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hmadieh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rosy hajj</author>
  </authors>
  <commentList>
    <comment ref="E742" authorId="0" shapeId="0">
      <text>
        <r>
          <rPr>
            <b/>
            <sz val="9"/>
            <color indexed="81"/>
            <rFont val="Tahoma"/>
            <family val="2"/>
          </rPr>
          <t>rosy hajj:</t>
        </r>
        <r>
          <rPr>
            <sz val="9"/>
            <color indexed="81"/>
            <rFont val="Tahoma"/>
            <family val="2"/>
          </rPr>
          <t xml:space="preserve">
to use the reference  2016  in the doc</t>
        </r>
      </text>
    </comment>
  </commentList>
</comments>
</file>

<file path=xl/sharedStrings.xml><?xml version="1.0" encoding="utf-8"?>
<sst xmlns="http://schemas.openxmlformats.org/spreadsheetml/2006/main" count="9687" uniqueCount="3691">
  <si>
    <r>
      <t xml:space="preserve">Lebanese Standards Institution- LIBNOR
</t>
    </r>
    <r>
      <rPr>
        <sz val="11"/>
        <rFont val="Calibri"/>
        <family val="2"/>
        <scheme val="minor"/>
      </rPr>
      <t>Sin El Fil, City Rama Street, LIBNOR blg.
PO Box 55120- Beirut-Lebanon 
Tel: 01/485927  Fax 01/485929 
www.libnor.org</t>
    </r>
  </si>
  <si>
    <t>Work program 2017-2018</t>
  </si>
  <si>
    <t>TITLE</t>
  </si>
  <si>
    <t>Document nb</t>
  </si>
  <si>
    <t>Document prefix</t>
  </si>
  <si>
    <t>NL</t>
  </si>
  <si>
    <t>Actual reference</t>
  </si>
  <si>
    <t>TC</t>
  </si>
  <si>
    <t>Division</t>
  </si>
  <si>
    <t>Sector</t>
  </si>
  <si>
    <t>ICS</t>
  </si>
  <si>
    <t>Stage Code</t>
  </si>
  <si>
    <t>Labneh (Drained Yogurt)</t>
  </si>
  <si>
    <t>Codex</t>
  </si>
  <si>
    <t>Lebanese std NL 23 (1999) and the study done on the local products</t>
  </si>
  <si>
    <t>TC 34 - SC 5</t>
  </si>
  <si>
    <t>Food</t>
  </si>
  <si>
    <t>Milk and Milk products</t>
  </si>
  <si>
    <t>67.100.99</t>
  </si>
  <si>
    <t>Fresh poultry</t>
  </si>
  <si>
    <t>Syrian Standard 287:1992 + EU regulations and FSIS regulations</t>
  </si>
  <si>
    <t>TC 34 - SC 6</t>
  </si>
  <si>
    <t>Meat Poultry fish Eggs products</t>
  </si>
  <si>
    <t>67.120.20</t>
  </si>
  <si>
    <t>sesame seeds</t>
  </si>
  <si>
    <t>GSO</t>
  </si>
  <si>
    <t>GSO 274: 1994</t>
  </si>
  <si>
    <t>TC 34 - SC 4</t>
  </si>
  <si>
    <t>Cereals and pulses</t>
  </si>
  <si>
    <t>Cheese analogues</t>
  </si>
  <si>
    <t>GSO/SASO</t>
  </si>
  <si>
    <t>SASO 1767/2000 GSO1408/2002</t>
  </si>
  <si>
    <t>67.100.30</t>
  </si>
  <si>
    <t>Standard for Pickles</t>
  </si>
  <si>
    <t>GSO 473:2009, CODEX STAN 115-1981</t>
  </si>
  <si>
    <t>TC 34 - SC 3</t>
  </si>
  <si>
    <t>Fruits and vegetables Products</t>
  </si>
  <si>
    <t>Guidelines on Nutrition Labelling</t>
  </si>
  <si>
    <t>CAC/GL2:1985 Rev1:1993 last modification2015</t>
  </si>
  <si>
    <t>TC 1011</t>
  </si>
  <si>
    <t>Food Labelling</t>
  </si>
  <si>
    <t>sampling plan for prepackaged foods (AQL 6.5)</t>
  </si>
  <si>
    <t>CODEX STAN 234-1999 Last modified 2014</t>
  </si>
  <si>
    <t>TC 1014</t>
  </si>
  <si>
    <t>Methods of analysis and sampling</t>
  </si>
  <si>
    <t>Guideline Procedures for the Visual Inspection of Lots of Canned Foods for unacceptable defects</t>
  </si>
  <si>
    <t>CAC/GL17:1993</t>
  </si>
  <si>
    <t>Recommended International Code of Practice for the Processing and Handling of Quick Frozen Foods</t>
  </si>
  <si>
    <t>CAC/RCP8:1976 Rev3:2008</t>
  </si>
  <si>
    <t>TC 1009</t>
  </si>
  <si>
    <t>Food hygiene</t>
  </si>
  <si>
    <t>Guidelines for Food Import Control Systems</t>
  </si>
  <si>
    <t>CAC/GL47:2003 Rev1:2006</t>
  </si>
  <si>
    <t>Standard for Butter</t>
  </si>
  <si>
    <t>codex279:1971 Rev1:1999 Amd3:2010</t>
  </si>
  <si>
    <t>67.100.20</t>
  </si>
  <si>
    <t>Milkfat products</t>
  </si>
  <si>
    <t>codex 280:1973 Amd2:2010</t>
  </si>
  <si>
    <t>Standard for Milk Powders and Cream Powder</t>
  </si>
  <si>
    <t>CODEX STAN 207-1999 rev2:2014</t>
  </si>
  <si>
    <t>67.100.10</t>
  </si>
  <si>
    <t>CREAM</t>
  </si>
  <si>
    <t>CODEX STAN 288-1976 last modified 2010</t>
  </si>
  <si>
    <t>Standard for Fermented Milks</t>
  </si>
  <si>
    <t>CODEX STAN 243-2003 Amd2010</t>
  </si>
  <si>
    <t>Standard for Evaporated Milks</t>
  </si>
  <si>
    <t>codex281:1971 Rev1:1999 Amd1:2010</t>
  </si>
  <si>
    <t>Standard for Sweetened Condensed Milks</t>
  </si>
  <si>
    <t>codex282:1971 Rev1:1999 Amd1:2010</t>
  </si>
  <si>
    <t>Whey powders</t>
  </si>
  <si>
    <t>CODEX STAN 289-1995  LAST MODIFIED: 2010</t>
  </si>
  <si>
    <t>TC 1017</t>
  </si>
  <si>
    <t>Nutrition and food for special dietary use</t>
  </si>
  <si>
    <t>Standard for Edible Casein Products</t>
  </si>
  <si>
    <t>codex290:1995 Rev1:2001 Amd1:2014</t>
  </si>
  <si>
    <t>Standard for Infant Formula and Formulas for Special Medical Purposes Intended for Infants</t>
  </si>
  <si>
    <t>CODEX STAN 72-1981 last modified 2015</t>
  </si>
  <si>
    <t>Standard for Follow-up formula</t>
  </si>
  <si>
    <t>CODEX STAN 156-1987 Rev2011</t>
  </si>
  <si>
    <t>Standard for Cocoa powders (cocoas) and dry mixtures of cocoa and sugars</t>
  </si>
  <si>
    <t>CODEX STAN 105-1981REV2013</t>
  </si>
  <si>
    <t>NL TC TO BE FORMED</t>
  </si>
  <si>
    <t>Cocoa and Cocoa products</t>
  </si>
  <si>
    <t>67.140.130</t>
  </si>
  <si>
    <t>Standard for Chocolate</t>
  </si>
  <si>
    <t>CODEX STAN 87-1981 Rev2003</t>
  </si>
  <si>
    <t>Regional Standard for Halwa Tehenia (Near East)</t>
  </si>
  <si>
    <t>CODEX STAN 309R-2011</t>
  </si>
  <si>
    <t>TC 34 - SC 11</t>
  </si>
  <si>
    <t>Fats and oils</t>
  </si>
  <si>
    <t>67.200.10</t>
  </si>
  <si>
    <t>Standard for Named Vegetable Oils</t>
  </si>
  <si>
    <t>CODEX STAN 210-1999REV2015</t>
  </si>
  <si>
    <t>Standard for Salted Fish and Dried Salted Fish of the Gadidae Family of Fishes</t>
  </si>
  <si>
    <t>CODEX STAN 167-1989(Rev 1 1995), last modified 2013</t>
  </si>
  <si>
    <t>Meat, Poultry, fish, eggs and their products</t>
  </si>
  <si>
    <t>67.120.30</t>
  </si>
  <si>
    <t>Standard for Quick Frozen Fish Sticks (Fish Fingers), Fish Portions and Fish Fillets - Breaded or in Batter</t>
  </si>
  <si>
    <t>CODEX STAN 166-1989REV2003, last modified 2014</t>
  </si>
  <si>
    <t>67.080.20</t>
  </si>
  <si>
    <t>Standard for Named Animal Fats</t>
  </si>
  <si>
    <t>codex211:1999 Amd1:2009 Last modified 2015</t>
  </si>
  <si>
    <t>Standard for Whey Cheeses</t>
  </si>
  <si>
    <t>codex284:1971 Rev1:1999 Amd1:2010</t>
  </si>
  <si>
    <t>Standard for Sturgeon Caviar</t>
  </si>
  <si>
    <t xml:space="preserve">codex291:2010 </t>
  </si>
  <si>
    <t>Standard for Jams, Jellies and Marmalades</t>
  </si>
  <si>
    <t>codex296:2009, LAST MODIFIED 2009</t>
  </si>
  <si>
    <t>TC 1031</t>
  </si>
  <si>
    <t>Sugars</t>
  </si>
  <si>
    <t>67.180.10</t>
  </si>
  <si>
    <t>code of practice for the storage and transport of edible fats and oils in bulk</t>
  </si>
  <si>
    <t>codex</t>
  </si>
  <si>
    <t>CAC/RCP 36-1987 REV 3 2005, LAST MODIFIED 2015</t>
  </si>
  <si>
    <t xml:space="preserve">General principles for the addition of essential nutrients to foods </t>
  </si>
  <si>
    <t>CAC/GL 9 - 1987, Last modified 2015</t>
  </si>
  <si>
    <t>NL TC 1017</t>
  </si>
  <si>
    <t>Standard for Ginseng products</t>
  </si>
  <si>
    <t>CODEX STAN 321-2015</t>
  </si>
  <si>
    <t>67.080.01</t>
  </si>
  <si>
    <t>Standard for certain canned fruits</t>
  </si>
  <si>
    <t>CODEX STAN 319-2015</t>
  </si>
  <si>
    <t>Standard for quick frozen veggetables</t>
  </si>
  <si>
    <t>CODEX STAN 320-2015</t>
  </si>
  <si>
    <t>Guidelines for the control of Trichinella Spp. in meat of Suidae</t>
  </si>
  <si>
    <t>CAC/GL 86-2015</t>
  </si>
  <si>
    <t>Thyme and thyme mixes</t>
  </si>
  <si>
    <t>NL 677 first edition</t>
  </si>
  <si>
    <t>Search for references</t>
  </si>
  <si>
    <t>TC 34 - SC 7</t>
  </si>
  <si>
    <t>Spices and condiments</t>
  </si>
  <si>
    <t>67.220.10</t>
  </si>
  <si>
    <t>Energy drinks</t>
  </si>
  <si>
    <t xml:space="preserve">TC to be formed </t>
  </si>
  <si>
    <t>Juices and Drinks</t>
  </si>
  <si>
    <t>67.160.01</t>
  </si>
  <si>
    <t>Pesticide residues</t>
  </si>
  <si>
    <t>NL 662:2002</t>
  </si>
  <si>
    <t>CAC-MRL1-2009</t>
  </si>
  <si>
    <t>TC 1018</t>
  </si>
  <si>
    <t>Pesticides residues</t>
  </si>
  <si>
    <t>65.100.01</t>
  </si>
  <si>
    <t>General Standard for Contaminants and Toxins in Food and Feed</t>
  </si>
  <si>
    <t>codex193:1995  Rev4:2009 Amd2:2010</t>
  </si>
  <si>
    <t>General Standard for Bottled/Packaged Drinking Waters (Other Than Natural Mineral Waters)</t>
  </si>
  <si>
    <t>NL 162:1999</t>
  </si>
  <si>
    <t>CODEX STAN 227-2001</t>
  </si>
  <si>
    <t>TC 147</t>
  </si>
  <si>
    <t>Water quality</t>
  </si>
  <si>
    <t>13.060.20</t>
  </si>
  <si>
    <t>Standard for Food Grade Salt</t>
  </si>
  <si>
    <t>NL 2:2007</t>
  </si>
  <si>
    <t>CODEX STAN 6-150-1985 Rev2012</t>
  </si>
  <si>
    <t>67.220.20</t>
  </si>
  <si>
    <t>Standard for Grated Desiccated Coconut</t>
  </si>
  <si>
    <t>NL 443:2004</t>
  </si>
  <si>
    <t>CODEX STAN 177-1991REV2011</t>
  </si>
  <si>
    <t>General standard for juices and nectar</t>
  </si>
  <si>
    <r>
      <t xml:space="preserve">NL 234:2000, NL 235:2000, NL 236:2000, NL 408:2001, NL 425:2004, NL 481:2001, NL 482:2001, NL 483:2001, NL 642:2002, NL 643:2002, </t>
    </r>
    <r>
      <rPr>
        <b/>
        <u/>
        <sz val="11"/>
        <rFont val="Calibri"/>
        <family val="2"/>
        <scheme val="minor"/>
      </rPr>
      <t>NL644:2002, NL 645:2002, NL 646:2002, NL 647:2002</t>
    </r>
  </si>
  <si>
    <t>codex247:2005</t>
  </si>
  <si>
    <t>67.160.20</t>
  </si>
  <si>
    <t>Food Flavourings</t>
  </si>
  <si>
    <t>EU regulation EC 1334/2008, Codex GL 66/2008</t>
  </si>
  <si>
    <t>TC 1008</t>
  </si>
  <si>
    <t>food additives</t>
  </si>
  <si>
    <t>Beer</t>
  </si>
  <si>
    <t>NL 41:2003</t>
  </si>
  <si>
    <t xml:space="preserve">NL 41:1999 + syrian stad </t>
  </si>
  <si>
    <t>Alcoholic drinks</t>
  </si>
  <si>
    <t xml:space="preserve">Maximum residue limits and risk management recommendations for residues of veterinary drugs in foods
</t>
  </si>
  <si>
    <t>CAC/MRL 2 CODEX</t>
  </si>
  <si>
    <t>Code of Hygienic Practice for Eggs and Egg Products</t>
  </si>
  <si>
    <t>CAC-RCP 15-1976</t>
  </si>
  <si>
    <t>Regional code of practice for street-vended foods (near east)</t>
  </si>
  <si>
    <t>CAC/RCP 71R-2013</t>
  </si>
  <si>
    <t>Code of Hygienic Practice for Bottled/Packaged Drinking Waters (Other than Natural Mineral Waters)</t>
  </si>
  <si>
    <t>CAC/RCP 48-2001</t>
  </si>
  <si>
    <t>Code of Hygienic Practice for Collecting, Processing and Marketing of Natural Mineral Water</t>
  </si>
  <si>
    <t>CAC/RCP 33-1985</t>
  </si>
  <si>
    <t xml:space="preserve">TC 147 </t>
  </si>
  <si>
    <t>Code of Hygienic Practice for Precooked and Cooked Foods in Mass Catering</t>
  </si>
  <si>
    <t>CAC/RCP 39-1993</t>
  </si>
  <si>
    <t>Code of hygienic practice for spices and dried aromatic herbs</t>
  </si>
  <si>
    <t>CAC/RCP 42-1995</t>
  </si>
  <si>
    <t xml:space="preserve">TC 34 SC 7 </t>
  </si>
  <si>
    <t>Fertilizers -- Marking -- Presentation and declarations</t>
  </si>
  <si>
    <t>ISO 7409:1984</t>
  </si>
  <si>
    <t>TC 134</t>
  </si>
  <si>
    <t>Fertilizers and soil conditioners</t>
  </si>
  <si>
    <t>Fertilizers and soil conditioners -- Classification</t>
  </si>
  <si>
    <t>ISO 7851:1983</t>
  </si>
  <si>
    <t>Fertilizers and soil conditioners -- Vocabulary</t>
  </si>
  <si>
    <t>ISO 8157:2015</t>
  </si>
  <si>
    <t>Fertilizers and liming materials -- Sampling and sample preparation -- Part 1: Sampling</t>
  </si>
  <si>
    <t>ISO 14820-1:2016</t>
  </si>
  <si>
    <t>Fertilizers and liming materials -- Sampling and sample preparation -- Part 2: Sample preparation</t>
  </si>
  <si>
    <t>ISO 14820-2:2016</t>
  </si>
  <si>
    <t>Fertilizers -- Determination of different forms of nitrogen in the same sample, containing nitrogen as nitric, ammoniacal, urea and cyanamide nitrogen</t>
  </si>
  <si>
    <t>ISO 15604:2016</t>
  </si>
  <si>
    <t>Fertilizers and soil conditioners -- Determination of arsenic, cadmium, chromium, lead and mercury contents</t>
  </si>
  <si>
    <t>ISO 17318:2015</t>
  </si>
  <si>
    <t>Fertilizers and soil conditioners -- Determination of water-soluble potassium content -- Potassium tetraphenylborate gravimetric method</t>
  </si>
  <si>
    <t>ISO 17319:2015</t>
  </si>
  <si>
    <t>Fertilizers and soil conditioners -- Analytical methods for Sulfur Coated Urea (SCU)</t>
  </si>
  <si>
    <t>ISO 17322:2015</t>
  </si>
  <si>
    <t>Fertilizers and soil conditioners -- Sulfur Coated Urea (SCU) -- General requirements</t>
  </si>
  <si>
    <t>ISO 17323:2015</t>
  </si>
  <si>
    <t>Fertilizer and soil conditioners -- Fertilizer grade urea -- General requirements</t>
  </si>
  <si>
    <t>ISO 18642:2016</t>
  </si>
  <si>
    <t>Fertilizers and soil conditioners -- Determination of biuret content of urea-based fertilizers -- HPLC method</t>
  </si>
  <si>
    <t>ISO 18643:2016</t>
  </si>
  <si>
    <t>Fertilizers and soil conditioners -- Controlled-release fertilizer -- General requirements</t>
  </si>
  <si>
    <t>ISO 18644:2016</t>
  </si>
  <si>
    <t>Fertilizers and soil conditioners -- Water soluble fertilizer -- General requirements</t>
  </si>
  <si>
    <t>ISO 18645:2016</t>
  </si>
  <si>
    <t>Fertilizers -- Determination of ammoniacal nitrogen</t>
  </si>
  <si>
    <t>ISO 25475:2016</t>
  </si>
  <si>
    <t>Fertilizers -- Determination of urea condensates using high-performance liquid chromatography (HPLC) -- Isobutylidenediurea and crotonylidenediurea (method A) and methylen-urea oligomers (method B)</t>
  </si>
  <si>
    <t>ISO 25705:2016</t>
  </si>
  <si>
    <t>General Standard for cream Cheese</t>
  </si>
  <si>
    <t>Codex Stan C-31-1973</t>
  </si>
  <si>
    <t>Mozarella</t>
  </si>
  <si>
    <t>Codex262:2006 Rev2013</t>
  </si>
  <si>
    <t>Cheddar</t>
  </si>
  <si>
    <t>Codex263:1966 Rev2013</t>
  </si>
  <si>
    <t>Edam</t>
  </si>
  <si>
    <t>Codex265:1966 Rev2013</t>
  </si>
  <si>
    <t>Gouda</t>
  </si>
  <si>
    <t>Codex266:1966 Rev2013</t>
  </si>
  <si>
    <t>St-Paulin</t>
  </si>
  <si>
    <t>Codex271:1968 Rev2013</t>
  </si>
  <si>
    <t>Provologne</t>
  </si>
  <si>
    <t>Codex272:1968 Rev2013</t>
  </si>
  <si>
    <t xml:space="preserve">Cream and prepared creams </t>
  </si>
  <si>
    <t>codex 288:1976 Rev2:2008 Amd1:2010</t>
  </si>
  <si>
    <t>codex 2:2006 Amd2:2010</t>
  </si>
  <si>
    <t>codex289:1995 Rev1:2003 Amd2:2010</t>
  </si>
  <si>
    <t>Gluten free products</t>
  </si>
  <si>
    <t>codex stan 118-1981 rev 1983 Last modified 2015</t>
  </si>
  <si>
    <t>Guidelines on technical definitions and criteria for natural &amp; organic cosmetic ingredients and products -- Part 2: Criteria for ingredients and products</t>
  </si>
  <si>
    <t>ISO 16128-2:2016</t>
  </si>
  <si>
    <t>TC 217</t>
  </si>
  <si>
    <t>Chemical</t>
  </si>
  <si>
    <t>Cosmetics</t>
  </si>
  <si>
    <t xml:space="preserve">71.100.70 </t>
  </si>
  <si>
    <t>Liquorice extracts (Glycyrrhiza glabra L.) -- Determination of glycyrrhizic acid content -- Method using high-performance liquid chromatography</t>
  </si>
  <si>
    <t>ISO 11023:1999</t>
  </si>
  <si>
    <t>TC 54</t>
  </si>
  <si>
    <t>Essential Oils</t>
  </si>
  <si>
    <t>71.100.60</t>
  </si>
  <si>
    <t>Essential oils -- General guidance on chromatographic profiles -- Part 1: Preparation of chromatographic profiles for presentation in standards</t>
  </si>
  <si>
    <t>ISO 11024-1:1998</t>
  </si>
  <si>
    <t>Essential oils -- General guidance on chromatographic profiles -- Part 2: Utilization of chromatographic profiles of samples of essential oils</t>
  </si>
  <si>
    <t>ISO 11024-2:1998</t>
  </si>
  <si>
    <t>Oil of basil, methyl chavicol type (Ocimum basilicum L.)</t>
  </si>
  <si>
    <t>ISO 11043:1998</t>
  </si>
  <si>
    <t>Essential oil of oregano [Origanum vulgare L. subsp. hirtum (Link) letsw]</t>
  </si>
  <si>
    <t>ISO 13171:2016</t>
  </si>
  <si>
    <t>Essential oils and aromatic extracts -- Determination of residual benzene content</t>
  </si>
  <si>
    <t>ISO 14714:1998</t>
  </si>
  <si>
    <t>Oil of thyme containing thymol, Spanish type [Thymus zygis (Loefl.) L.]</t>
  </si>
  <si>
    <t>ISO 14715:2010</t>
  </si>
  <si>
    <t>Oil of galbanum (Ferula galbaniflua Boiss. et Buhse)</t>
  </si>
  <si>
    <t>ISO 14716:1998</t>
  </si>
  <si>
    <t>Oil of origanum, Spanish type [Coridothymus capitatus (L.) Rchb.f.]</t>
  </si>
  <si>
    <t>ISO 14717:2008</t>
  </si>
  <si>
    <t>Essential oil of molle (Schinus areira L.), Argentinean type</t>
  </si>
  <si>
    <t>ISO 16385:2014</t>
  </si>
  <si>
    <t>Essential oil of ginger [Zingiber officinale Roscoe]</t>
  </si>
  <si>
    <t>ISO 16928:2014</t>
  </si>
  <si>
    <t>Oil of magnolia flower, China type (Michelia x alba DC)</t>
  </si>
  <si>
    <t>ISO 17382:2007</t>
  </si>
  <si>
    <t>Oil of bitter fennel (Foeniculum vulgare Mill. ssp. vulgare var. vulgare)</t>
  </si>
  <si>
    <t>ISO 17412:2007</t>
  </si>
  <si>
    <t>Aromatic extracts, flavouring and perfuming compounds -- Determination of ethanol content -- Gas chromatographic method on packed and capillary columns</t>
  </si>
  <si>
    <t>ISO 17494:2001</t>
  </si>
  <si>
    <t>Oils of orris rhizome (Iris pallida Lam. or Iris germanica L.) -- Determination of irone content -- Method using gas chromatography on a capillary column</t>
  </si>
  <si>
    <t>ISO 18054:2004</t>
  </si>
  <si>
    <t>Essential oils -- Determination of peroxide value</t>
  </si>
  <si>
    <t>ISO 18321:2015</t>
  </si>
  <si>
    <t>Oil of blue chamomile (Chamomilla recutita (L.) Rauschert syn. Matricaria chamomilla auct.)</t>
  </si>
  <si>
    <t>ISO 19332:2007</t>
  </si>
  <si>
    <t>Essential oils -- Characterization</t>
  </si>
  <si>
    <t>ISO/TR 21092:2004</t>
  </si>
  <si>
    <t>Oil of dwarf pine (Pinus mugo Turra)</t>
  </si>
  <si>
    <t>ISO 21093:2003</t>
  </si>
  <si>
    <t>Oil of gum turpentine, Chinese (mainly from Pinus massoniana Lamb.)</t>
  </si>
  <si>
    <t>ISO 21389:2004</t>
  </si>
  <si>
    <t>Oil of wintergreen, China (Gaultheria yunnanensis (Franch.) Rehd.), redistilled</t>
  </si>
  <si>
    <t>ISO 21390:2005</t>
  </si>
  <si>
    <t>Oil of Australian sandalwood (Santalum spicatum (R.Br.) A.DC.</t>
  </si>
  <si>
    <t>ISO 22769:2009</t>
  </si>
  <si>
    <t>Essential oils -- Analysis by gas chromatography on chiral capillary columns -- General method</t>
  </si>
  <si>
    <t>ISO 22972:2004</t>
  </si>
  <si>
    <t>Oil of lime expressed, Persian type (Citrus latifolia Tanaka)</t>
  </si>
  <si>
    <t>ISO 23954:2009</t>
  </si>
  <si>
    <t>Essential oil of rose, Chinese Kushui type (Rosa sertata x Rosa rugosa)</t>
  </si>
  <si>
    <t>ISO 25157:2013</t>
  </si>
  <si>
    <t>Oil of bay [Pimenta racemosa (Mill.) J.W. Moore]</t>
  </si>
  <si>
    <t>ISO 3045:2004</t>
  </si>
  <si>
    <t>Natural rubber latex male condoms -- Requirements and test methods</t>
  </si>
  <si>
    <t xml:space="preserve">ISO 4074:2015 </t>
  </si>
  <si>
    <t xml:space="preserve">TC 157  </t>
  </si>
  <si>
    <t>Non-systemic contraceptives and STI barrier prophylactics</t>
  </si>
  <si>
    <t>11.200</t>
  </si>
  <si>
    <t>Copper-bearing contraceptive intrauterine devices -- Requirements and tests</t>
  </si>
  <si>
    <t>ISO 7439:2015</t>
  </si>
  <si>
    <t>Mechanical contraceptives -- Reusable natural and silicone rubber contraceptive diaphragms -- Requirements and tests</t>
  </si>
  <si>
    <t>ISO 8009:2014</t>
  </si>
  <si>
    <t>Rubber condoms for clinical trials -- Measurement of physical properties</t>
  </si>
  <si>
    <t>ISO 16037:2002</t>
  </si>
  <si>
    <t>ISO 16037:2002/Amd 1:2011</t>
  </si>
  <si>
    <t>Rubber condoms -- Guidance on the use of ISO 4074 in the quality management of natural rubber latex condoms</t>
  </si>
  <si>
    <t>ISO 16038:2005</t>
  </si>
  <si>
    <t>Male condoms -- Requirements and test methods for condoms made from synthetic materials</t>
  </si>
  <si>
    <t>ISO 23409:2011</t>
  </si>
  <si>
    <t>Female condoms -- Requirements and test methods</t>
  </si>
  <si>
    <t>ISO 25841:2014</t>
  </si>
  <si>
    <t>Condoms -- Determination of nitrosamines migrating from natural rubber latex condoms</t>
  </si>
  <si>
    <t>ISO 29941:2010</t>
  </si>
  <si>
    <t>Prophylactic dams -- Requirements and test methods</t>
  </si>
  <si>
    <t>ISO 29942:2011</t>
  </si>
  <si>
    <t>Conduit systems for cable management -
Part 22: Particular requirements - Pliable conduit systems</t>
  </si>
  <si>
    <t>EN 61386-22:2004 + A11:2010</t>
  </si>
  <si>
    <t>TC 138</t>
  </si>
  <si>
    <t xml:space="preserve"> Plastics Pipes, Fittings and valves for the transport of fluids</t>
  </si>
  <si>
    <t>29.120.10</t>
  </si>
  <si>
    <t xml:space="preserve">Conduit systems for cable management - Part 23: Particular requirements - Flexible conduit systems </t>
  </si>
  <si>
    <t>EN 61386-23:2004 + A11:2010</t>
  </si>
  <si>
    <t>Conduit systems for cable management -
Part 24: Particular requirements - Conduit systems buried underground</t>
  </si>
  <si>
    <t>EN 61386-24: 2010</t>
  </si>
  <si>
    <t>Conduit systems for cable management -
Part 25: Particular requirements - Conduit fixing devices</t>
  </si>
  <si>
    <t>EN 61386-25: 2011</t>
  </si>
  <si>
    <t>Conduit systems for cable management -
Part 1: General requirements</t>
  </si>
  <si>
    <t>EN 61386-1: 2008</t>
  </si>
  <si>
    <t>Conduit systems for cable management -
Part 21: Particular requirements -
Rigid conduit systems</t>
  </si>
  <si>
    <t>EN 61386-21:2004 + A11:2010</t>
  </si>
  <si>
    <t>Ductile iron pipes, fittings, accessories and their joints for sewerage applications - Requirements and test methods</t>
  </si>
  <si>
    <t xml:space="preserve">EN 598:2007+A1:2009 </t>
  </si>
  <si>
    <t xml:space="preserve">23.040.05 - 
23.040.10 - 
23.040.40 </t>
  </si>
  <si>
    <t>Environmental aspects of ductile iron pipe systems for water and sewerage applications</t>
  </si>
  <si>
    <t>CEN/TR 16470:2013</t>
  </si>
  <si>
    <t>Plastics - Methods of exposure to solar radiation - Part 1: General guidance (ISO 877-1:2009)</t>
  </si>
  <si>
    <t>EN ISO 877-1:2010</t>
  </si>
  <si>
    <t xml:space="preserve">83.080.01 </t>
  </si>
  <si>
    <t>Plastics - Methods of exposure to solar radiation - Part 2: Direct weathering and exposure behind window glass (ISO 877-2:2009)</t>
  </si>
  <si>
    <t>EN ISO 877-2:2010</t>
  </si>
  <si>
    <t>Plastics - Methods of exposure to solar radiation - Part 3: Intensified weathering using concentrated solar radiation (ISO 877-3:2009)</t>
  </si>
  <si>
    <t>EN ISO 877-3:2010</t>
  </si>
  <si>
    <t>Flanges and their joints - Circular flanges for pipes, valves, fittings and accessories, PN designated - Part 1: Steel flanges</t>
  </si>
  <si>
    <t>EN 1092-1:2007+A1:2013</t>
  </si>
  <si>
    <t xml:space="preserve">23.040.60 </t>
  </si>
  <si>
    <t>EN 1092-1:2007+A1:2013/AC:2014</t>
  </si>
  <si>
    <t>Flanges and their joints - Circular flanges for pipes, valves, fittings and accessories, PN designated - Part 2: Cast iron flanges</t>
  </si>
  <si>
    <t>EN 1092-2:1997</t>
  </si>
  <si>
    <t>Flanges and their joints - Circular flanges for pipes, valves, fittings and accessories, PN designated - Part 3: Copper alloy flanges</t>
  </si>
  <si>
    <t>EN 1092-3:2003</t>
  </si>
  <si>
    <t>EN 1092-3:2003/AC:2007</t>
  </si>
  <si>
    <t>Flanges and their joints - Circular flanges for pipes, valves, fittings and accessories, PN designated - Part 4: Aluminium alloy flanges</t>
  </si>
  <si>
    <t>EN 1092-4:2002</t>
  </si>
  <si>
    <t>Ductile iron pipes, fittings, accessories and their joints compatible with plastic (PVC or PE) piping systems, for water applications and for plastic pipeline connections, repair and replacement</t>
  </si>
  <si>
    <t>ISO 16631:2016</t>
  </si>
  <si>
    <t xml:space="preserve">77.140.75; 91.140.60 </t>
  </si>
  <si>
    <t>Gravity drainage systems inside buildings - Part 1: General and performance requirements</t>
  </si>
  <si>
    <t>EN 12056-1:2000</t>
  </si>
  <si>
    <t>TC 2165</t>
  </si>
  <si>
    <t>Waste Water Engineering</t>
  </si>
  <si>
    <t xml:space="preserve">01.040.91
91.140.80 </t>
  </si>
  <si>
    <t>Gravity drainage systems inside buildings - Part 2: Sanitary pipework, layout and calculation</t>
  </si>
  <si>
    <t>EN 12056-2:2000</t>
  </si>
  <si>
    <t>Gravity drainage systems inside buildings - Part 3: Roof drainage, layout and calculation</t>
  </si>
  <si>
    <t>EN 12056-3:2000</t>
  </si>
  <si>
    <t>Gravity drainage systems inside buildings - Part 4: Wastewater lifting plants - Layout and calculation</t>
  </si>
  <si>
    <t>EN 12056-4:2000</t>
  </si>
  <si>
    <t>Gravity drainage systems inside buildings - Part 5: Installation and testing, instructions for operation, maintenance and use</t>
  </si>
  <si>
    <t>EN 12056-5:2000</t>
  </si>
  <si>
    <t>Surface active agents -- Vocabulary</t>
  </si>
  <si>
    <t>ISO 862:1984</t>
  </si>
  <si>
    <t>TC 91</t>
  </si>
  <si>
    <t>Surface Active agents</t>
  </si>
  <si>
    <t>71.100.40; 01.040.71</t>
  </si>
  <si>
    <t>ISO 862:1984/Cor 1:1993</t>
  </si>
  <si>
    <t>Surface active agents -- Simplified classification</t>
  </si>
  <si>
    <t>ISO 2131:1972</t>
  </si>
  <si>
    <t>71.100.40</t>
  </si>
  <si>
    <t>Surface active agents -- Detergents for hand dishwashing -- Guide for comparative testing of performance</t>
  </si>
  <si>
    <t>ISO 4198:1984</t>
  </si>
  <si>
    <t>Surface active agents -- Detergents for washing fabrics -- Guide for comparative testing of performance</t>
  </si>
  <si>
    <t>ISO 4319:1977</t>
  </si>
  <si>
    <t>Soaps and detergents -- Techniques of sampling during manufacture</t>
  </si>
  <si>
    <t>ISO 8212:1986</t>
  </si>
  <si>
    <t>Surface active agents -- Determination of stability in hard water</t>
  </si>
  <si>
    <t>ISO 1063:1974</t>
  </si>
  <si>
    <t>Surface active agents and detergents -- Methods of sample division</t>
  </si>
  <si>
    <t>ISO 607:1980</t>
  </si>
  <si>
    <t>Series 1 freight containers -- Classification, dimensions and ratings</t>
  </si>
  <si>
    <t>ISO 668:2013</t>
  </si>
  <si>
    <t>TC 104</t>
  </si>
  <si>
    <t xml:space="preserve"> Freight containers</t>
  </si>
  <si>
    <t>55.180.10</t>
  </si>
  <si>
    <t>ISO 668:2013/Amd 1:2016</t>
  </si>
  <si>
    <t>ISO 668:2013/Amd 2:2016</t>
  </si>
  <si>
    <t>Freight containers -- Vocabulary</t>
  </si>
  <si>
    <t>ISO 830:1999</t>
  </si>
  <si>
    <t>55.180.10
01.040.55</t>
  </si>
  <si>
    <t>ISO 830:1999/Cor 1:2001</t>
  </si>
  <si>
    <t>Series 1 freight containers -- Corner and intermediate fittings -- Specifications</t>
  </si>
  <si>
    <t>ISO 1161:2016</t>
  </si>
  <si>
    <t>Series 1 freight containers -- Specification and testing -- Part 1: General cargo containers for general purposes</t>
  </si>
  <si>
    <t>ISO 1496-1:2013</t>
  </si>
  <si>
    <t>ISO 1496-1:2013/Amd 1:2016</t>
  </si>
  <si>
    <t>Series 1 freight containers -- Specification and testing -- Part 2: Thermal containers</t>
  </si>
  <si>
    <t>ISO 1496-2:2008</t>
  </si>
  <si>
    <t>Series 1 freight containers -- Specification and testing -- Part 3: Tank containers for liquids, gases and pressurized dry bulk</t>
  </si>
  <si>
    <t>ISO 1496-3:1995</t>
  </si>
  <si>
    <t>Testing of the external restraint (longitudinal) dynamic</t>
  </si>
  <si>
    <t>ISO 1496-3:1995/Amd 1:2006</t>
  </si>
  <si>
    <t>Series 1 freight containers -- Specification and testing -- Part 4: Non-pressurized containers for dry bulk</t>
  </si>
  <si>
    <t>ISO 1496-4:1991</t>
  </si>
  <si>
    <t>ISO 1496-4:1991/Cor 1:2006</t>
  </si>
  <si>
    <t>1AAA and 1BBB containers</t>
  </si>
  <si>
    <t>ISO 1496-4:1991/Amd 1:1994</t>
  </si>
  <si>
    <t>Series 1 freight containers -- Specification and testing -- Part 5: Platform and platform-based containers</t>
  </si>
  <si>
    <t>ISO 1496-5:1991</t>
  </si>
  <si>
    <t>ISO 1496-5:1991/Amd 1:1993</t>
  </si>
  <si>
    <t>ISO 1496-5:1991/Amd 2:1994</t>
  </si>
  <si>
    <t>Series 1 freight containers -- Handling and securing</t>
  </si>
  <si>
    <t>ISO 3874:1997</t>
  </si>
  <si>
    <t>45 ft containers</t>
  </si>
  <si>
    <t>ISO 3874:1997/Amd 4:2007</t>
  </si>
  <si>
    <t>Freight containers -- Coding, identification and marking</t>
  </si>
  <si>
    <t>ISO 6346:1995</t>
  </si>
  <si>
    <t>ISO 6346:1995/Amd 3:2012</t>
  </si>
  <si>
    <t>Series 1 freight containers -- Interface connections for tank containers</t>
  </si>
  <si>
    <t>ISO 9669:1990</t>
  </si>
  <si>
    <t>Sections 3 and 4</t>
  </si>
  <si>
    <t>ISO 9669:1990/Amd 1:1992</t>
  </si>
  <si>
    <t>Freight containers -- Container equipment data exchange (CEDEX) -- General communication codes</t>
  </si>
  <si>
    <t>ISO 9897:1997</t>
  </si>
  <si>
    <t>ISO 9897:1997/Cor 1:2001</t>
  </si>
  <si>
    <t>Protective gloves against dangerous chemicals and micro-organisms -- Part 1: Terminology and performance requirements for chemical risks</t>
  </si>
  <si>
    <t>ISO 374-1:2016</t>
  </si>
  <si>
    <t xml:space="preserve">TC 94 </t>
  </si>
  <si>
    <t>Personal safety -- Protective clothing and equipment</t>
  </si>
  <si>
    <t>01.040.13
13.340.40</t>
  </si>
  <si>
    <t>Protective gloves against dangerous chemicals and micro-organisms -- Part 5: Terminology and performance requirements for micro-organisms risks</t>
  </si>
  <si>
    <t>ISO 374-5:2016</t>
  </si>
  <si>
    <t>Clothing for protection against heat and flame -- General recommendations for selection, care and use of protective clothing</t>
  </si>
  <si>
    <t>ISO/TR 2801:2007</t>
  </si>
  <si>
    <t>13.340.10</t>
  </si>
  <si>
    <t>Industrial safety helmets</t>
  </si>
  <si>
    <t>ISO 3873:1977</t>
  </si>
  <si>
    <t>13.340.20</t>
  </si>
  <si>
    <t>Personal protective equipment -- Eye and face protection -- Vocabulary</t>
  </si>
  <si>
    <t>ISO 4007:2012</t>
  </si>
  <si>
    <t>13.340.20
01.040.13</t>
  </si>
  <si>
    <t>Moulded plastics footwear -- Lined or unlined poly(vinyl chloride) boots for general industrial use -- Specification</t>
  </si>
  <si>
    <t>ISO 4643:1992</t>
  </si>
  <si>
    <t>13.340.50
83.140.99</t>
  </si>
  <si>
    <t>Personal eye-protectors -- Specifications</t>
  </si>
  <si>
    <t>ISO 4849:1981</t>
  </si>
  <si>
    <t>Personal eye-protectors for welding and related techniques -- Filters -- Utilisation and transmittance requirements</t>
  </si>
  <si>
    <t>ISO 4850:1979</t>
  </si>
  <si>
    <t>Personal eye-protectors -- Ultra-violet filters -- Utilisation and transmittance requirements</t>
  </si>
  <si>
    <t>ISO 4851:1979</t>
  </si>
  <si>
    <t>Personal eye-protectors -- Infra-red filters -- Utilisation and transmittance requirements</t>
  </si>
  <si>
    <t>ISO 4852:1978</t>
  </si>
  <si>
    <t>Personal eye-protectors -- Optical test methods</t>
  </si>
  <si>
    <t>ISO 4854:1981</t>
  </si>
  <si>
    <t>Personal eye-protectors -- Non-optical test methods</t>
  </si>
  <si>
    <t>ISO 4855:1981</t>
  </si>
  <si>
    <t>Protective clothing -- Protection against chemicals -- Determination of resistance of protective clothing materials to permeation by liquids and gases</t>
  </si>
  <si>
    <t>ISO 6529:2013</t>
  </si>
  <si>
    <t>Protective clothing -- Protection against liquid chemicals -- Test method for resistance of materials to penetration by liquids</t>
  </si>
  <si>
    <t>ISO 6530:2005</t>
  </si>
  <si>
    <t>Protective clothing -- Protection against heat and fire -- Method of test: Evaluation of materials and material assemblies when exposed to a source of radiant heat</t>
  </si>
  <si>
    <t>ISO 6942:2002</t>
  </si>
  <si>
    <t>Protective clothing -- Determination of behaviour of materials on impact of small splashes of molten metal</t>
  </si>
  <si>
    <t>ISO 9150:1988</t>
  </si>
  <si>
    <t>Protective clothing against heat and flame -- Determination of heat transmission on exposure to flame</t>
  </si>
  <si>
    <t>ISO 9151:2016</t>
  </si>
  <si>
    <t>Protective clothing -- Assessment of resistance of materials to molten metal splash</t>
  </si>
  <si>
    <t>ISO 9185:2007</t>
  </si>
  <si>
    <t>Protective clothing -- Vocabulary</t>
  </si>
  <si>
    <t>ISO/TR 11610:2004</t>
  </si>
  <si>
    <t>13.340.10
01.040.13</t>
  </si>
  <si>
    <t>Protective clothing -- Clothing to protect against heat and flame -- Minimum performance requirements</t>
  </si>
  <si>
    <t>ISO 11612:2015</t>
  </si>
  <si>
    <t>Protective clothing for firefighters -- Laboratory test methods and performance requirements</t>
  </si>
  <si>
    <t>ISO 11613:1999</t>
  </si>
  <si>
    <t>PPE for firefighters -- Test methods and requirements for PPE used by firefighters who are at risk of exposure to high levels of heat and/or flame while fighting fires occurring in structures -- Part 1: General</t>
  </si>
  <si>
    <t>ISO 11999-1:2015</t>
  </si>
  <si>
    <t>PPE for firefighters -- Test methods and requirements for PPE used by firefighters who are at risk of exposure to high levels of heat and/or flame while fighting fires occurring in structures -- Part 2: Compatibility</t>
  </si>
  <si>
    <t>ISO/TS 11999-2:2015</t>
  </si>
  <si>
    <t>PPE for firefighters -- Test methods and requirements for PPE used by firefighters who are at risk of exposure to high levels of heat and/or flame while fighting fires occurring in structures -- Part 3: Clothing</t>
  </si>
  <si>
    <t>ISO 11999-3:2015</t>
  </si>
  <si>
    <t>PPE for firefighters -- Test methods and requirements for PPE used by firefighters who are at risk of exposure to high levels of heat and/or flame while fighting fires occurring in structures -- Part 4: Gloves</t>
  </si>
  <si>
    <t>ISO 11999-4:2015</t>
  </si>
  <si>
    <t>PPE for firefighters -- Test methods and requirements for PPE used by firefighters who are at risk of exposure to high levels of heat and/or flame while fighting fires occurring in structures -- Part 5: Helmets</t>
  </si>
  <si>
    <t>ISO 11999-5:2015</t>
  </si>
  <si>
    <t>PPE for firefighters -- Test methods and requirements for PPE used by firefighters who are at risk of exposure to high levels of heat and/or flame while fighting fires occurring in structures -- Part 6: Footwear</t>
  </si>
  <si>
    <t>ISO 11999-6:2016</t>
  </si>
  <si>
    <t>PPE for firefighters -- Test methods and requirements for PPE used by firefighters who are at risk of exposure to high levels of heat and/or flame while fighting fires occurring in structures -- Part 9: Fire hoods</t>
  </si>
  <si>
    <t>ISO 11999-9:2016</t>
  </si>
  <si>
    <t>Protective clothing for protection against chemicals -- Classification, labelling and performance requirements</t>
  </si>
  <si>
    <t>ISO 16602:2007</t>
  </si>
  <si>
    <t>ISO 16602:2007/Amd 1:2012</t>
  </si>
  <si>
    <t>Personal protective equipment -- Safety footwear</t>
  </si>
  <si>
    <t>ISO 20345:2011</t>
  </si>
  <si>
    <t>13.340.50</t>
  </si>
  <si>
    <t>Personal protective equipment -- Protective footwear</t>
  </si>
  <si>
    <t>ISO 20346:2014</t>
  </si>
  <si>
    <t xml:space="preserve"> </t>
  </si>
  <si>
    <t>Personal protective equipment -- Occupational footwear</t>
  </si>
  <si>
    <t>ISO 20347:2012</t>
  </si>
  <si>
    <t>Guidance on the selection, use, care and maintenance of personal protective equipment (PPE) designed to provide protection for firefighters</t>
  </si>
  <si>
    <t>ISO/TR 21808:2009</t>
  </si>
  <si>
    <t>زيت الوقود المتخلف المعد للاستخدام داخل محركات الديزل</t>
  </si>
  <si>
    <t>NL 794</t>
  </si>
  <si>
    <t>TC 28</t>
  </si>
  <si>
    <t>Petroleum products and related products of synthetic or biological origin</t>
  </si>
  <si>
    <t>75.160.20</t>
  </si>
  <si>
    <t>زيت الوقود المتخلف المعد للحرق في الافران والمراجل لتوليد الطاقة الحرارية</t>
  </si>
  <si>
    <t>NL 501</t>
  </si>
  <si>
    <t>Paints and varnishes -- Corrosion protection of steel structures by protective paint systems -- Part 5: Protective paint systems</t>
  </si>
  <si>
    <t xml:space="preserve"> ISO 12944-5:2007</t>
  </si>
  <si>
    <t>TC 35</t>
  </si>
  <si>
    <t>Paints and Varnishes</t>
  </si>
  <si>
    <t>Paints and varnishes -- Terms and definitions</t>
  </si>
  <si>
    <t xml:space="preserve"> ISO 4618:2014</t>
  </si>
  <si>
    <t>01.040.87; 87.040</t>
  </si>
  <si>
    <t>الطلاء (الدهان) والورنيش: الطلاء المستحلب المعد لتشكيل طلية تنهية مطلسة (أبيض وملون)</t>
  </si>
  <si>
    <t>1999 :NL 83</t>
  </si>
  <si>
    <t>الطلاء (الدهان) والورنيش: الطلاء المستحلب المعد للاستعمال الخارجي (أبيض وملون)</t>
  </si>
  <si>
    <t xml:space="preserve">  NL 84: 1999  </t>
  </si>
  <si>
    <t>الطلاء (الدهان) والورنيش: الطلاء المستحلب بلمعة مطفأة للاستعمال الداخلي (أبيض وملون)</t>
  </si>
  <si>
    <t xml:space="preserve"> NL 85:1999 </t>
  </si>
  <si>
    <t>الطلاء (الدهان) والورنيش: المستحلب الساد</t>
  </si>
  <si>
    <t xml:space="preserve"> NL 86:1999</t>
  </si>
  <si>
    <t>الطلاء (الدهان) والورنيش: طلية بنية نسيجية للاستعمال الداخلي والخارجي (أبيض وملون)</t>
  </si>
  <si>
    <t xml:space="preserve"> NL 87: 1999</t>
  </si>
  <si>
    <t>الطلاء (الدهان) والورنيش: الطلاء الالكيد اللماع (أبيض وملون)</t>
  </si>
  <si>
    <t>NL 88:1999</t>
  </si>
  <si>
    <t>الطلاء (الدهان) والورنيش: الطلاء شبه اللماع الالكيد(أبيض وملون)</t>
  </si>
  <si>
    <t>NL 89:2000</t>
  </si>
  <si>
    <t>الطلاء (الدهان) والورنيش: الطلاء الالكيد بلمعة مطفأة للإستعمال الداخلي (أبيض وملون)</t>
  </si>
  <si>
    <t>NL 90:2000</t>
  </si>
  <si>
    <t>الطلاء (الدهان) والورنيش: الطلاء الأولي للإستعمال الداخلي (ابيض وملون)</t>
  </si>
  <si>
    <t>NL 91:2000</t>
  </si>
  <si>
    <t xml:space="preserve">الطلاء (الدهان) والورنيش: الطلاء الأساس صنف الكيد (كرومات الخارصين) </t>
  </si>
  <si>
    <t>NL 92:2000</t>
  </si>
  <si>
    <t xml:space="preserve">الطلاء (الدهان) والورنيش: الطلاء الأساس الجاهز للإستعمال (اكسيد الحديد وكرومات الخارصين) </t>
  </si>
  <si>
    <t>NL 93:2000</t>
  </si>
  <si>
    <t>الطلاء (الدهان) والورنيش: الطلاء الجاهز للإستعمال (اكسيد الحديد)</t>
  </si>
  <si>
    <t>NL 94:2000</t>
  </si>
  <si>
    <t>Lighters -- Safety specification</t>
  </si>
  <si>
    <t>ISO 9994:2005/NL 256</t>
  </si>
  <si>
    <t>TC 61</t>
  </si>
  <si>
    <t>Plastics</t>
  </si>
  <si>
    <t>Child use and care articles - Reclined cradles</t>
  </si>
  <si>
    <t>NL EN 12790:2005</t>
  </si>
  <si>
    <t>CEN/TC 252 </t>
  </si>
  <si>
    <t>Child use and care articles</t>
  </si>
  <si>
    <t>97.190 </t>
  </si>
  <si>
    <t>Child use and care articles - Soothers for babies and young children - Safety requirements and test methods</t>
  </si>
  <si>
    <t>EN 1400-1:2002</t>
  </si>
  <si>
    <t>International Tests and Specifications for Automotive Engine Oils</t>
  </si>
  <si>
    <t>SAE J2227 - 2011</t>
  </si>
  <si>
    <t>Physical and Chemical Properties of Engine Oils</t>
  </si>
  <si>
    <t>SAE J357_2016</t>
  </si>
  <si>
    <t>Engine Oil Viscosity Classification</t>
  </si>
  <si>
    <t>J300_2015</t>
  </si>
  <si>
    <t>Petroleum products - Guidelines for good housekeeping - Part 1: Automotive diesel fuels</t>
  </si>
  <si>
    <t>CEN/TR 15367-1:2014</t>
  </si>
  <si>
    <t xml:space="preserve">03.100.50 - 
75.160.20 - 
75.200 </t>
  </si>
  <si>
    <t>Petroleum products - Guide for good housekeeping - Part 2: Automotive petrol fuels</t>
  </si>
  <si>
    <t>CEN/TR 15367-2:2007</t>
  </si>
  <si>
    <t>Petroleum products - Guide for good housekeeping - Part 3: Prevention of cross contamination</t>
  </si>
  <si>
    <t>CEN/TR 15367-3:2009</t>
  </si>
  <si>
    <t xml:space="preserve"> Diesel blends and fuels - Cold filterability issues</t>
  </si>
  <si>
    <t>CEN/TR 16982:2016</t>
  </si>
  <si>
    <t xml:space="preserve"> Petroleum products and used oils - Determination of PCBs and related products - Part 1: Separation and determination of selected PCB congeners by gas chromatography (GC) using an electron capture detector (ECD)</t>
  </si>
  <si>
    <t>EN 12766-1:2000</t>
  </si>
  <si>
    <t>75.080 -
75.100</t>
  </si>
  <si>
    <t>Petroleum products and used oils - Determination of PCBs and related products Part 2: Calculation of polychlorinated biphenyl (PCB) content</t>
  </si>
  <si>
    <t>EN 12766-2:2001</t>
  </si>
  <si>
    <t>Petroleum products and used oils - Determination of PCBs and related products - Part 3: Determination and quantification of polychlorinated terphenyls (PCT) and polychlorinated benzyl toluenes (PCBT) content by gas chromatography (GC) using an electron capture detector (ECD)</t>
  </si>
  <si>
    <t>EN 12766-3:2004/AC:2007</t>
  </si>
  <si>
    <t xml:space="preserve">Petroleum measurement systems - Calibration - Temperature corrections for use when calibrating volumetric proving tanks </t>
  </si>
  <si>
    <t>ISO 8222:2002</t>
  </si>
  <si>
    <t>75.180.30</t>
  </si>
  <si>
    <t>Petroleum liquids and liquefied petroleum gases -- Measurement -- Standard reference conditions</t>
  </si>
  <si>
    <t>ISO 5024:1999</t>
  </si>
  <si>
    <t>Petroleum and liquid petroleum products -- Calibration of horizontal cylindrical tanks -- Part 1: Manual methods</t>
  </si>
  <si>
    <t>ISO 12917-1</t>
  </si>
  <si>
    <t>Petroleum and liquid petroleum products -- Calibration of horizontal cylindrical tanks -- Part 2: Internal electro-optical distance-ranging method</t>
  </si>
  <si>
    <t>ISO 12917-2</t>
  </si>
  <si>
    <t>Petroleum and liquid petroleum products -- Calibration of vertical cylindrical tanks -- Part 1: Strapping method</t>
  </si>
  <si>
    <t>ISO 7507-1:2003</t>
  </si>
  <si>
    <t>Petroleum and liquid petroleum products -- Calibration of vertical cylindrical tanks -- Part 2: Optical-reference-line method</t>
  </si>
  <si>
    <t>ISO 7507-2:2005</t>
  </si>
  <si>
    <t>Petroleum and liquid petroleum products -- Calibration of vertical cylindrical tanks -- Part 3: Optical-triangulation method</t>
  </si>
  <si>
    <t xml:space="preserve">ISO 7507-3:2006
</t>
  </si>
  <si>
    <t>Petroleum and liquid petroleum products -- Calibration of vertical cylindrical tanks -- Part 4: Internal electro-optical distance-ranging method</t>
  </si>
  <si>
    <t xml:space="preserve">ISO 7507-4:2010
</t>
  </si>
  <si>
    <t>Petroleum and liquid petroleum products -- Calibration of vertical cylindrical tanks -- Part 5: External electro-optical distance-ranging method</t>
  </si>
  <si>
    <t>ISO 7507-5:2000</t>
  </si>
  <si>
    <t>Petroleum measurement systems -- Calibration -- Temperature corrections for use when calibrating volumetric proving tanks</t>
  </si>
  <si>
    <t>Petroleum and liquid petroleum products -- Direct static measurements -- Measurement of content of vertical storage tanks by hydrostatic tank gauging</t>
  </si>
  <si>
    <t>ISO 11223:2004</t>
  </si>
  <si>
    <t>natural gas - quality designation</t>
  </si>
  <si>
    <t>ISO 13686:2013</t>
  </si>
  <si>
    <t>Glass containers -- Internal pressure resistance -- Test methods</t>
  </si>
  <si>
    <t>ISO 7458:2004</t>
  </si>
  <si>
    <t>TC 63</t>
  </si>
  <si>
    <t>Glass containers</t>
  </si>
  <si>
    <t>Glass containers -- Resistance to vertical load -- Test method</t>
  </si>
  <si>
    <t>ISO 8113:2004</t>
  </si>
  <si>
    <t>Glass bottles -- Verticality -- Test method</t>
  </si>
  <si>
    <t>ISO 9008:1991</t>
  </si>
  <si>
    <t>Glass containers -- Height and non-parallelism of finish with reference to container base -- Test methods</t>
  </si>
  <si>
    <t>ISO 9009:1991</t>
  </si>
  <si>
    <t>Glass containers -- 28 mm tamper-evident finish for pressurized liquids -- Dimensions</t>
  </si>
  <si>
    <t>ISO 9057:1991/Cor 1:2006</t>
  </si>
  <si>
    <t>Glass containers -- Standard tolerances for bottles</t>
  </si>
  <si>
    <t>ISO 9058:2008</t>
  </si>
  <si>
    <t>Glass containers -- Vacuum lug finishes -- Part 1: General</t>
  </si>
  <si>
    <t>ISO 9100-1:2005</t>
  </si>
  <si>
    <t>Glass containers -- Vacuum lug finishes -- Part 2: 33 medium</t>
  </si>
  <si>
    <t>ISO 9100-2:2005//Cor 1:2009</t>
  </si>
  <si>
    <t>Glass containers -- Vacuum lug finishes -- Part 3: 38 regular</t>
  </si>
  <si>
    <t>ISO 9100-3:2005/Cor 1:2009</t>
  </si>
  <si>
    <t>Glass containers -- Vacuum lug finishes -- Part 4: 38 medium</t>
  </si>
  <si>
    <t>ISO 9100-4:2005/Cor 1:2009</t>
  </si>
  <si>
    <t>Glass containers -- Vacuum lug finishes -- Part 5: 43 and 48 regular</t>
  </si>
  <si>
    <t>ISO 9100-5:2005</t>
  </si>
  <si>
    <t>Glass containers -- Vacuum lug finishes -- Part 6: 53 and 58 regular</t>
  </si>
  <si>
    <t>ISO 9100-6:2005</t>
  </si>
  <si>
    <t>Glass containers -- Vacuum lug finishes -- Part 7: 58 deep</t>
  </si>
  <si>
    <t>ISO 9100-7:2005</t>
  </si>
  <si>
    <t>Glass containers -- Vacuum lug finishes -- Part 9: 63, 66 and 70 deep</t>
  </si>
  <si>
    <t>ISO 9100-9:2005</t>
  </si>
  <si>
    <t>Glass containers -- Vacuum lug finishes -- Part 10: 77 regular</t>
  </si>
  <si>
    <t>ISO 9100-10:2005</t>
  </si>
  <si>
    <t>Glass containers -- Vacuum lug finishes -- Part 12: 89 regular</t>
  </si>
  <si>
    <t>ISO 9100-12:2005</t>
  </si>
  <si>
    <t>Glass containers -- Vacuum lug finishes -- Part 13: 100 regular</t>
  </si>
  <si>
    <t>ISO 9100-13:2005</t>
  </si>
  <si>
    <t>Glass containers -- Vacuum lug finishes -- Part 14: 110 regular</t>
  </si>
  <si>
    <t>ISO 9100-14:2005/Cor 1:2008</t>
  </si>
  <si>
    <t>Wide-mouth glass containers -- Deviation from flatness of top sealing surface -- Test methods</t>
  </si>
  <si>
    <t>ISO 9885:1991</t>
  </si>
  <si>
    <t>Glass packaging -- Standard tolerances for flaconnage</t>
  </si>
  <si>
    <t>ISO 12818:2013</t>
  </si>
  <si>
    <t>Glass packaging -- 26 H 180 crown finish -- Dimensions</t>
  </si>
  <si>
    <t>ISO 12821:2013</t>
  </si>
  <si>
    <t>Glass packaging -- 26 H 126 crown finish -- Dimensions</t>
  </si>
  <si>
    <t>ISO 12822:2015</t>
  </si>
  <si>
    <t>Paints and varnishes -- Friction-reduction coatings for the interior of on- and offshore steel pipelines for non-corrosive gases</t>
  </si>
  <si>
    <t>ISO 15741:2016</t>
  </si>
  <si>
    <t> 87.020</t>
  </si>
  <si>
    <t>Corrosion protection of steel structures by protective paint systems -- Assessment of, and acceptance criteria for, the adhesion/cohesion (fracture strength) of a coating -- Part 1: Pull-off testing</t>
  </si>
  <si>
    <t>ISO 16276-1:2007</t>
  </si>
  <si>
    <t>Paints, varnishes and raw materials for paints and varnishes -- Sampling</t>
  </si>
  <si>
    <t>ISO 15528:2013</t>
  </si>
  <si>
    <t>Driers for paints and varnishes</t>
  </si>
  <si>
    <t>ISO 4619:1998</t>
  </si>
  <si>
    <t>87.060.99</t>
  </si>
  <si>
    <t>Corrosion protection of steel structures by protective paint systems -- Assessment of, and acceptance criteria for, the adhesion/cohesion (fracture strength) of a coating -- Part 2: Cross-cut testing and X-cut testing</t>
  </si>
  <si>
    <t>ISO 16276-2:2007</t>
  </si>
  <si>
    <t>Paints and varnishes -- Corrosion protection of steel structures by protective paint systems -- Measurement of, and acceptance criteria for, the thickness of dry films on rough surfaces</t>
  </si>
  <si>
    <t>ISO 19840:2012</t>
  </si>
  <si>
    <t>Paints and varnishes -- Performance requirements for protective paint systems for offshore and related structures</t>
  </si>
  <si>
    <t>ISO 20340:2009</t>
  </si>
  <si>
    <t>Paints and varnishes -- Corrosion protection by protective paint systems -- Assessment of porosity in a dry film</t>
  </si>
  <si>
    <t>ISO 29601:2011</t>
  </si>
  <si>
    <t>Utility lighters -- Safety specifications</t>
  </si>
  <si>
    <t>ISO/DIS 22702</t>
  </si>
  <si>
    <t xml:space="preserve"> Plastics</t>
  </si>
  <si>
    <t> 97.180</t>
  </si>
  <si>
    <t>Plastics -- Symbols and abbreviated terms -- Part 1: Basic polymers and their special characteristics</t>
  </si>
  <si>
    <t>ISO 1043-1:2011//Amd 1:2016</t>
  </si>
  <si>
    <t>83.080.01</t>
  </si>
  <si>
    <t>Plastics -- Symbols and abbreviated terms -- Part 2: Fillers and reinforcing materials</t>
  </si>
  <si>
    <t>ISO 1043-2:2011</t>
  </si>
  <si>
    <t>83.040.30 83.080.01</t>
  </si>
  <si>
    <t>Plastics -- Symbols and abbreviated terms -- Part 3: Plasticizers</t>
  </si>
  <si>
    <t>ISO 1043-3:2016</t>
  </si>
  <si>
    <t>Plastics -- Symbols and abbreviated terms -- Part 4: Flame retardants</t>
  </si>
  <si>
    <t>ISO 1043-4:1998/Amd 1:2016</t>
  </si>
  <si>
    <t>Plastics -- Generic identification and marking of plastics products</t>
  </si>
  <si>
    <t>ISO 11469:2016</t>
  </si>
  <si>
    <t> 83.080.01</t>
  </si>
  <si>
    <t>Plastics -- Vocabulary</t>
  </si>
  <si>
    <t>ISO 472:2013</t>
  </si>
  <si>
    <t>83.080.01 01.040.83</t>
  </si>
  <si>
    <t>Plastics -- Guidelines for the recovery and recycling of plastics waste</t>
  </si>
  <si>
    <t>ISO 15270:2008</t>
  </si>
  <si>
    <t>13.030.5/   83.080.01</t>
  </si>
  <si>
    <t>Specifications for compostable plastics</t>
  </si>
  <si>
    <t>ISO 17088:2012</t>
  </si>
  <si>
    <t>High-pressure decorative laminates (HPL) - Sheets based on thermosetting resins (usually called laminates) - Part 1: Introduction and general information</t>
  </si>
  <si>
    <t>EN 438-1:2016 </t>
  </si>
  <si>
    <t>83.140.20</t>
  </si>
  <si>
    <t>High-pressure decorative laminates (HPL) - Sheets based on thermosetting resins (usually called laminates) - Part 2: Determination of properties</t>
  </si>
  <si>
    <t>EN 438-2:2016</t>
  </si>
  <si>
    <t>High-pressure decorative laminates (HPL) - Sheets based on thermosetting resins (usually called laminates) - Part 3: Classification and specifications for laminates less than 2 mm thick intended for bonding to supporting substrates</t>
  </si>
  <si>
    <t>EN 438-3:2016 </t>
  </si>
  <si>
    <t>High-pressure decorative laminates (HPL) - Sheets based on thermosetting resins (usually called laminates) - Part 4: Classification and specifications for compact laminates of thickness 2 mm and greater</t>
  </si>
  <si>
    <t>EN 438-4:2016 </t>
  </si>
  <si>
    <t>High-pressure decorative laminates (HPL) - Sheets based on thermosetting resins (usually called laminates) - Part 5: Classification and specifications for flooring grade laminates less than 2 mm thick intended for bonding to supporting substrates</t>
  </si>
  <si>
    <t>EN 438-5:2016</t>
  </si>
  <si>
    <t>High-pressure decorative laminates (HPL) - Sheets based on thermosetting resins (usually called laminates) - Part 6: Classification and specifications for Exterior-grade compact laminates of thickness 2 mm and greater</t>
  </si>
  <si>
    <t>EN 438-6:2016 </t>
  </si>
  <si>
    <t>High-pressure decorative laminates (HPL) - Sheets based on thermosetting resins (Usually called Laminates) - Part 7: Compact laminate and HPL composite panels for internal and external wall and ceiling finishes</t>
  </si>
  <si>
    <t>EN 438-7:2005</t>
  </si>
  <si>
    <t>High-pressure decorative laminates (HPL) - Sheets based on thermosetting resins (Usually called Laminates) - Part 8: Classification and specifications for design laminates</t>
  </si>
  <si>
    <t>EN 438-8:2009 </t>
  </si>
  <si>
    <t>High-pressure decorative laminates (HPL) - Sheets based on thermosetting resins (Usually called Laminates) - Part 9: Classification and specifications for alternative core laminates</t>
  </si>
  <si>
    <t>EN 438-9:2010+A1:2013 </t>
  </si>
  <si>
    <t>Plastics -- Decorative solid surfacing materials -- Part 1: Classification and specifications</t>
  </si>
  <si>
    <t>ISO 19712-1:2008</t>
  </si>
  <si>
    <t>Plastics -- Decorative solid surfacing materials -- Part 2: Determination of properties -- Sheet goods</t>
  </si>
  <si>
    <t>ISO 19712-2:2007</t>
  </si>
  <si>
    <t>Plastics -- Decorative solid surfacing materials -- Part 3: Determination of properties -- Solid surface shapes</t>
  </si>
  <si>
    <t>ISO 19712-3:2007</t>
  </si>
  <si>
    <t>Plastics -- Poly(methyl methacrylate) sheets -- Types, dimensions and characteristics -- Part 1: Cast sheets</t>
  </si>
  <si>
    <t>ISO 7823-1:2003</t>
  </si>
  <si>
    <t>83.140.10</t>
  </si>
  <si>
    <t>Plastics -- Poly(methyl methacrylate) sheets -- Types, dimensions and characteristics -- Part 2: Extruded sheets</t>
  </si>
  <si>
    <t>ISO 7823-2:2003</t>
  </si>
  <si>
    <t>Plastics -- Poly(methyl methacrylate) sheets -- Types, dimensions and characteristics -- Part 3: Continuous cast sheets</t>
  </si>
  <si>
    <t>ISO 7823-3:2007</t>
  </si>
  <si>
    <t>Plastics -- Poly(methyl methacrylate) double- and triple-skin sheets -- Test methods</t>
  </si>
  <si>
    <t>ISO 12017:1995</t>
  </si>
  <si>
    <t>Plastics -- Determination of the gas transmission rate of films and thin sheets under atmospheric pressure -- Manometric method</t>
  </si>
  <si>
    <t>ISO 2556:1974</t>
  </si>
  <si>
    <t>Plastics -- Film and sheeting -- Determination of length and width</t>
  </si>
  <si>
    <t>ISO 4592:1992</t>
  </si>
  <si>
    <t>Plastics -- Polycarbonate sheets -- Types, dimensions and characteristics</t>
  </si>
  <si>
    <t>ISO 11963:2012</t>
  </si>
  <si>
    <t>Plastics -- Blow-moulded polypropylene containers for packaging of liquid foodstuffs</t>
  </si>
  <si>
    <t>ISO 13106:2014</t>
  </si>
  <si>
    <t xml:space="preserve"> 55.140
83.140.99</t>
  </si>
  <si>
    <t>Plastics -- Film and sheeting -- Non-oriented poly(ethylene terephthalate) (PET) sheets</t>
  </si>
  <si>
    <t>ISO 13636:2012</t>
  </si>
  <si>
    <t>Extruded sheets of impact-modified polystyrene (PS-I) -- Requirements and test methods</t>
  </si>
  <si>
    <t>ISO 14631:1999</t>
  </si>
  <si>
    <t>Extruded sheets of polyethylene (PE-HD) -- Requirements and test methods</t>
  </si>
  <si>
    <t>ISO 14632:1998</t>
  </si>
  <si>
    <t>Plastics -- Extruded sheets of polypropylene (PP) -- Requirements and test methods</t>
  </si>
  <si>
    <t>ISO 15013:2007</t>
  </si>
  <si>
    <t>Plastics -- Extruded sheets of poly(vinylidene fluoride) (PVDF) -- Requirements and test methods</t>
  </si>
  <si>
    <t>ISO 15014:2007</t>
  </si>
  <si>
    <t>Plastics -- Extruded sheets of impact-modified acrylonitrile-styrene copolymers (ABS, AEPDS and ASA) -- Requirements and test methods</t>
  </si>
  <si>
    <t>ISO 15015:2011</t>
  </si>
  <si>
    <t>Plastics - Compression-moulded sheets of polyethylene (PE-UHMW, PE-HD) - Requirements and test methods</t>
  </si>
  <si>
    <t xml:space="preserve"> ISO 15527:2010</t>
  </si>
  <si>
    <t>Plastics -- Film and sheeting -- Determination of average thickness of a sample, and average thickness and yield of a roll, by gravimetric techniques (gravimetric thickness)</t>
  </si>
  <si>
    <t>ISO 4591:1992</t>
  </si>
  <si>
    <t>Plastics -- Film and sheeting -- Determination of thickness by mechanical scanning</t>
  </si>
  <si>
    <t>ISO 4593:1993</t>
  </si>
  <si>
    <t>Plastics -- Film and sheeting -- Determination of tear resistance -- Part 1: Trouser tear method</t>
  </si>
  <si>
    <t>ISO 6383-1:2015</t>
  </si>
  <si>
    <t>Plastics -- Film and sheeting -- Determination of tear resistance -- Part 2: Elmendorf method</t>
  </si>
  <si>
    <t>ISO 6383-2:1983</t>
  </si>
  <si>
    <t>Plastics -- Film and sheeting -- Cast polypropylene (PP) films</t>
  </si>
  <si>
    <t>ISO 17557:2003</t>
  </si>
  <si>
    <t>Specification of polypropylene drinking straws</t>
  </si>
  <si>
    <t>ISO 18188:2016</t>
  </si>
  <si>
    <t>67.250; 83.140.99</t>
  </si>
  <si>
    <t>Woven polypropylene sacks for bulk packaging of foodstuffs</t>
  </si>
  <si>
    <t>ISO 23560:2015</t>
  </si>
  <si>
    <t>83.140.99; 55.080</t>
  </si>
  <si>
    <t>Child use and care articles - General safety guidelines - Part 1: Safety philosophy and safety assessment</t>
  </si>
  <si>
    <t>CEN/TR 13387-1:2015</t>
  </si>
  <si>
    <t>Child use and care articles - General safety guidelines - Part 2: Chemical hazards</t>
  </si>
  <si>
    <t>CEN/TR 13387-2:2015</t>
  </si>
  <si>
    <t>Child use and care articles - General safety guidelines - Part 3: Mechanical hazards</t>
  </si>
  <si>
    <t>CEN/TR 13387-3:2015</t>
  </si>
  <si>
    <t>Child use and care articles - General safety guidelines - Part 4: Thermal hazards</t>
  </si>
  <si>
    <t>CEN/TR 13387-4:2015</t>
  </si>
  <si>
    <t>Child use and care articles - General safety guidelines - Part 5: Product information</t>
  </si>
  <si>
    <t>CEN/TR 13387-5:2015</t>
  </si>
  <si>
    <t>Child use and care articles - 2014 compiled interpretations of CEN/TC 252 standards</t>
  </si>
  <si>
    <t>CEN/TR 16411:2014</t>
  </si>
  <si>
    <t>Child use and care articles - Guidelines for the safety of children’s slings</t>
  </si>
  <si>
    <t>CEN/TR 16512:2015</t>
  </si>
  <si>
    <t>Child use and care articles - Changing units for domestic use - Part 1: Safety requirements</t>
  </si>
  <si>
    <t>EN 12221-1:2008+A1:2013</t>
  </si>
  <si>
    <t>Child use and care articles - Changing units for domestic use - Part 2: Test methods</t>
  </si>
  <si>
    <t>EN 12221-2:2008+A1:2013</t>
  </si>
  <si>
    <t>Child use and care articles - Soother holder - Safety requirements and test methods</t>
  </si>
  <si>
    <t>EN 12586:2007+A1:2011</t>
  </si>
  <si>
    <t>Child care articles - Table mounted chairs - Safety requirements and test methods</t>
  </si>
  <si>
    <t>prEN 1272</t>
  </si>
  <si>
    <t>97.140 - 97.190</t>
  </si>
  <si>
    <t>Child use and care articles - Baby walking frames - Safety requirements and test methods</t>
  </si>
  <si>
    <t>EN 1273:2005</t>
  </si>
  <si>
    <t>Child use and care articles - Method for determining the release of N-nitrosamines and N-nitrosatable substances from elastomer or rubber teats and soothers</t>
  </si>
  <si>
    <t>EN 12868:2017</t>
  </si>
  <si>
    <t>Child use and care articles - Baby carriers - Safety requirements and test methods - Part 1: Framed back carriers</t>
  </si>
  <si>
    <t>prEN 13209-1</t>
  </si>
  <si>
    <t>Child use and care articles - Baby carriers - Safety requirements and test methods - Part 2: Soft carrier</t>
  </si>
  <si>
    <t>EN 13209-2:2015</t>
  </si>
  <si>
    <t>Child use and care articles - Children's harnesses, reins and similar type articles - Safety requirements and test methods</t>
  </si>
  <si>
    <t>EN 13210:2004</t>
  </si>
  <si>
    <t>Child use and care articles - Baby bouncers - Safety requirements and test methods</t>
  </si>
  <si>
    <t>EN 14036:2003</t>
  </si>
  <si>
    <t>Child use and care articles - Child seats for cycles - Safety requirements and test methods</t>
  </si>
  <si>
    <t>EN 14344:2004 </t>
  </si>
  <si>
    <t>Child use and care articles - Drinking equipment - Part 1: General and mechanical requirements and tests</t>
  </si>
  <si>
    <t>EN 14350-1:2004</t>
  </si>
  <si>
    <t>Child use and care articles - Drinking equipment - Part 2: Chemical requirements and tests</t>
  </si>
  <si>
    <t>EN 14350-2:2004</t>
  </si>
  <si>
    <t>Child use and care articles - Cutlery and feeding utensils - Safety requirements and tests</t>
  </si>
  <si>
    <t>EN 14372:2004</t>
  </si>
  <si>
    <t>Child use and care articles - Carry cots and stands - Safety requirements and test methods</t>
  </si>
  <si>
    <t>EN 1466:2014/AC:2015</t>
  </si>
  <si>
    <t>Child use and care articles - Chair mounted seat</t>
  </si>
  <si>
    <t>EN 16120:2012+A2:2016</t>
  </si>
  <si>
    <t>Child use and care articles - Infant swings</t>
  </si>
  <si>
    <t>prEN 16232</t>
  </si>
  <si>
    <t>Child use and care articles - Wheeled child conveyances - Part 1: Pushchairs and prams</t>
  </si>
  <si>
    <t>prEN 1888-1</t>
  </si>
  <si>
    <t>Child care articles - Wheeled child conveyances - Part 2: Pushchairs for heavier children</t>
  </si>
  <si>
    <t>prEN 1888-2</t>
  </si>
  <si>
    <t>Child use and care articles - Safety barriers - Safety requirements and test methods</t>
  </si>
  <si>
    <t>EN 1930:2011</t>
  </si>
  <si>
    <t>Child care articles - Bathing aids - Safety requirements and test methods</t>
  </si>
  <si>
    <t>prEN 17022</t>
  </si>
  <si>
    <t>Child care articles - Bath tubs and stands - Safety requirements and test methods</t>
  </si>
  <si>
    <t>prEN 17072</t>
  </si>
  <si>
    <t>Prefabricated reinforced components of lightweight aggregate concrete with open structure with structural or non-structural reinforcement</t>
  </si>
  <si>
    <t xml:space="preserve">EN </t>
  </si>
  <si>
    <t>EN 1520:2011</t>
  </si>
  <si>
    <t>Eng.</t>
  </si>
  <si>
    <t>Construction</t>
  </si>
  <si>
    <t>91.100.30</t>
  </si>
  <si>
    <t>35.20</t>
  </si>
  <si>
    <t>Steel strip sheaths for prestressing tendons - Terminology, requirements, quality control</t>
  </si>
  <si>
    <t>EN 523:2003</t>
  </si>
  <si>
    <t xml:space="preserve"> 23.040.10 
23.040.40</t>
  </si>
  <si>
    <t>Fibres for concrete - Part 1: Steel fibres - Definitions, specifications and conformity</t>
  </si>
  <si>
    <t xml:space="preserve"> 14889-1</t>
  </si>
  <si>
    <t>EN 14889-1:2006</t>
  </si>
  <si>
    <t xml:space="preserve"> 91.100.25 
91.100.50</t>
  </si>
  <si>
    <t>Fibres for concrete - Part 2: Polymer fibres - Definitions, specifications and conformity</t>
  </si>
  <si>
    <t xml:space="preserve"> 14889-2</t>
  </si>
  <si>
    <t>EN 14889-2:2006</t>
  </si>
  <si>
    <t>83.1   
93.010</t>
  </si>
  <si>
    <t>Reinforced plastics composites - Specifications for pultruded profiles - Part 1: Designation</t>
  </si>
  <si>
    <t xml:space="preserve"> 13706-1</t>
  </si>
  <si>
    <t>EN 13706-1:2002</t>
  </si>
  <si>
    <t>83.120</t>
  </si>
  <si>
    <t>Reinforced plastics composites - Specifications for pultruded profiles - Part 2: Methods of test and general requirements</t>
  </si>
  <si>
    <t xml:space="preserve"> 13706-2</t>
  </si>
  <si>
    <t>EN 13706-2:2002</t>
  </si>
  <si>
    <t>Reinforced plastics composites - Specifications for pultruded profiles - Part 3: Specific requirements</t>
  </si>
  <si>
    <t xml:space="preserve"> 13706-3</t>
  </si>
  <si>
    <t>EN 13706-3:2002</t>
  </si>
  <si>
    <t>Specification for glass fibre reinforced cisterns of one piece and sectional construction, for the storage, above ground, of cold water</t>
  </si>
  <si>
    <t>EN 13280:2001</t>
  </si>
  <si>
    <t>23.020.10
91.140.60</t>
  </si>
  <si>
    <t>35.99</t>
  </si>
  <si>
    <t>Concrete Standard</t>
  </si>
  <si>
    <t>-</t>
  </si>
  <si>
    <t>Lift standard</t>
  </si>
  <si>
    <t>Lifts. Escalators</t>
  </si>
  <si>
    <t xml:space="preserve">91.140.90 </t>
  </si>
  <si>
    <t xml:space="preserve">Safety rules for the construction and installation of lifts - Particular applications for passengers and goods passenger lifts - Part 76: Evacuation of disabled persons using lifts </t>
  </si>
  <si>
    <t>81-76</t>
  </si>
  <si>
    <t>CEN/TS</t>
  </si>
  <si>
    <t xml:space="preserve">CEN/TS 81-76:2011 </t>
  </si>
  <si>
    <t>91.140.90</t>
  </si>
  <si>
    <t xml:space="preserve">Safety rules for the construction and installation of lifts - Particular applications for passenger and goods passenger lifts - Part 72: Firefighters lifts </t>
  </si>
  <si>
    <t>81-72</t>
  </si>
  <si>
    <t xml:space="preserve">EN 81-72:2015 </t>
  </si>
  <si>
    <t>Safety rules for the construction and installation of lifts - Particular applications for passenger and goods passenger lifts - Part 73: Behaviour of lifts in the event of fire</t>
  </si>
  <si>
    <t>81-73</t>
  </si>
  <si>
    <t xml:space="preserve">EN 81-73:2016 </t>
  </si>
  <si>
    <t>Builders hoists for persons and materials with vertically guided cages</t>
  </si>
  <si>
    <t>EN 12159:2012</t>
  </si>
  <si>
    <t>50.20</t>
  </si>
  <si>
    <t>Safety rules for the construction and installation of lifts - Basics and interpretrations - Part 10: System of the EN 81 series of standards</t>
  </si>
  <si>
    <t>81-10</t>
  </si>
  <si>
    <t>CEN/TR 81-10:2008</t>
  </si>
  <si>
    <t>15.99</t>
  </si>
  <si>
    <t>Energy performance of lifts, escalators and moving walks - Part 1: Energy measurement and verification (ISO 25745-1:2012)</t>
  </si>
  <si>
    <t>25745-1</t>
  </si>
  <si>
    <t>EN ISO</t>
  </si>
  <si>
    <t>EN ISO 25745-1:2012</t>
  </si>
  <si>
    <t>Safety rules for the construction and installation of lifts - Part 3: Electric and hydraulic service lifts</t>
  </si>
  <si>
    <t>81-3</t>
  </si>
  <si>
    <t>EN 81-3:2000+A1:2008/AC:2009</t>
  </si>
  <si>
    <t>Electromagnetic compatibility - Product family standard for lifts, escalators and moving walks - Immunity</t>
  </si>
  <si>
    <t>EN 12016:2013</t>
  </si>
  <si>
    <t>Lifts (elevators), escalators and moving walks - Risk assessment and reduction methodology (ISO 14798:2009)</t>
  </si>
  <si>
    <t>EN ISO 14798:2013</t>
  </si>
  <si>
    <t>Electromagnetic compatibility - Product family standard for lifts, escalators and moving walks - Emission</t>
  </si>
  <si>
    <t>EN 12015:2014</t>
  </si>
  <si>
    <t>Energy performance of lifts, escalators and moving walks - Part 3: Energy calculation and classification of escalators and moving walks (ISO 25745-3:2015)</t>
  </si>
  <si>
    <t>25745-3</t>
  </si>
  <si>
    <t>EN ISO 25745-3:2015</t>
  </si>
  <si>
    <t>Energy performance of lifts, escalators and moving walks - Part 2: Energy calculation and classification for lifts (elevators) (ISO 25745-2:2015, Corrected version 2015-12-15)</t>
  </si>
  <si>
    <t>25745-2</t>
  </si>
  <si>
    <t>EN ISO 25745-2:2015</t>
  </si>
  <si>
    <t>Maintenance for lifts and escalators - Rules for maintenance instructions</t>
  </si>
  <si>
    <t>EN 13015:2001+A1:2008</t>
  </si>
  <si>
    <t>Safety rules for the construction and installation of lifts - Existing lifts - Part 83: Rules for the improvement of the resistance against vandalism</t>
  </si>
  <si>
    <t>81-83</t>
  </si>
  <si>
    <t>CEN/TS 81-83:2009</t>
  </si>
  <si>
    <t>Safety requirements for lifting tables - Part 2: Lifting tables serving more than 2 fixed landings of a building, for lifting goods with a vertical travel speed not exceeding 0,15 m/s</t>
  </si>
  <si>
    <t>1570-2</t>
  </si>
  <si>
    <t>EN 1570-2:2016</t>
  </si>
  <si>
    <t>Safety rules for the construction and installation of lifts - Basics and interpretations - Part 12: Use of EN 81-20 and EN 81-50 in specific markets</t>
  </si>
  <si>
    <t>81-12</t>
  </si>
  <si>
    <t>CEN/TR</t>
  </si>
  <si>
    <t>CEN/TR 81-12:2014</t>
  </si>
  <si>
    <t>Specification for data logging and monitoring of lifts, escalators and passenger conveyors</t>
  </si>
  <si>
    <t>EN 627:1995</t>
  </si>
  <si>
    <t>Safety rules for the construction and installation of lifts - Special lifts for the transport of persons and goods - Part 43: Lifts for cranes</t>
  </si>
  <si>
    <t>91-43</t>
  </si>
  <si>
    <t>EN 81-43:2009</t>
  </si>
  <si>
    <t>Builders' hoists for goods - Part 1: Hoists with accessible platforms</t>
  </si>
  <si>
    <t>12158-1</t>
  </si>
  <si>
    <t>EN 12158-1:2000+A1:2010</t>
  </si>
  <si>
    <t>Builders' hoists for goods - Part 2: Inclined hoists with non-accessible load carrying devices</t>
  </si>
  <si>
    <t>12158-2</t>
  </si>
  <si>
    <t>EN 12158-2:2000+A1:2010</t>
  </si>
  <si>
    <t>Safety rules for the construction and installation of lifts - Basics and interpretations - Part 11: Interpretations related to EN 81 family of standards</t>
  </si>
  <si>
    <t>81-11</t>
  </si>
  <si>
    <t>CEN/TS 81-11:2011</t>
  </si>
  <si>
    <t>Lift (Elevator) installation -- Part 1: Class I, II, III and VI liftsMore details</t>
  </si>
  <si>
    <t>4190-1</t>
  </si>
  <si>
    <t>ISO</t>
  </si>
  <si>
    <t>ISO 4190-1:2010/Cor 1:2011</t>
  </si>
  <si>
    <t>Lift (US: Elevator) installation -- Part 2: Class IV liftsMore details</t>
  </si>
  <si>
    <t>4190-2</t>
  </si>
  <si>
    <t>ISO 4190-2:2001</t>
  </si>
  <si>
    <t>Passenger lift installations -- Part 3: Service lifts class VMore details</t>
  </si>
  <si>
    <t>4190-3</t>
  </si>
  <si>
    <t>ISO 4190-3:1982</t>
  </si>
  <si>
    <t>Lift (Elevator) installation -- Part 5: Control devices, signals and additional fittingsMore details</t>
  </si>
  <si>
    <t>4190-5</t>
  </si>
  <si>
    <t>ISO 4190-5:2006</t>
  </si>
  <si>
    <t>Lifts and service lifts (USA : elevators and dumbwaiters) -- Part 6: Passenger lifts to be installed in residential buildings -- Planning and selectionMore details</t>
  </si>
  <si>
    <t>4190-6</t>
  </si>
  <si>
    <t>ISO 4190-6:1984</t>
  </si>
  <si>
    <t>Safety rules for the construction and installation of lifts - Particular applications to passenger lifts and goods passenger lifts - Part 71: Vandal resistant lifts</t>
  </si>
  <si>
    <t>81-71</t>
  </si>
  <si>
    <t>EN 81-71:2005+A1:2006</t>
  </si>
  <si>
    <t>Safety rules for the construction and installations of lifts - Particular applications for passenger and goods passenger lifts - Part 77: Lifts subject to seismic conditions</t>
  </si>
  <si>
    <t>81-77</t>
  </si>
  <si>
    <t>EN 81-77:2013</t>
  </si>
  <si>
    <t xml:space="preserve">Safety of escalators and moving walks - Part 1: Construction and installation </t>
  </si>
  <si>
    <t>115-1</t>
  </si>
  <si>
    <t>EN 115-1:2017</t>
  </si>
  <si>
    <t xml:space="preserve">Safety of escalators and moving walks - Part 2: Rules for the improvement of safety of existing escalators and moving walks </t>
  </si>
  <si>
    <t>115-2</t>
  </si>
  <si>
    <t xml:space="preserve">EN 115-2:2010 </t>
  </si>
  <si>
    <t xml:space="preserve">Safety of escalators and moving walks - Part 3: Correlation between EN 115:1995 and its amendments and EN 115-1:2008 </t>
  </si>
  <si>
    <t>115-3</t>
  </si>
  <si>
    <t>CEN/TR 115-3:2009</t>
  </si>
  <si>
    <t xml:space="preserve">Safety of escalators and moving walks - Part 4: Interpretations related to EN 115 family of standards </t>
  </si>
  <si>
    <t>115-4</t>
  </si>
  <si>
    <t xml:space="preserve">CEN/TS 115-4:2015 </t>
  </si>
  <si>
    <t xml:space="preserve">Safety rules for the construction and installation of lifts - Lifts for the transport of persons and goods - Part 28: Remote alarm on passenger and goods passenger lifts </t>
  </si>
  <si>
    <t>81-28</t>
  </si>
  <si>
    <t xml:space="preserve">EN 81-28:2003 </t>
  </si>
  <si>
    <t>Safety rules for the construction and installation of lifts - Examination and tests - Part 58: Landing doors fire resistance test</t>
  </si>
  <si>
    <t>81-58</t>
  </si>
  <si>
    <t>EN 81-58:2003</t>
  </si>
  <si>
    <t>40.20</t>
  </si>
  <si>
    <t>Telecontrol equipment and systems - Part 5-101: Transmission protocols - Companion standard for basic telecontrol tasks (IEC 60870-5-101:2003)</t>
  </si>
  <si>
    <t>60870-5-101</t>
  </si>
  <si>
    <t>EN  60870-5-101:2003</t>
  </si>
  <si>
    <t>Solar energy Engineering</t>
  </si>
  <si>
    <t>27.160</t>
  </si>
  <si>
    <t>Photovoltaic devices - Part 2: Requirements for reference solar devices</t>
  </si>
  <si>
    <t>60904-2</t>
  </si>
  <si>
    <t>IEC</t>
  </si>
  <si>
    <t>IEC 60904-2:2015</t>
  </si>
  <si>
    <t>Photovoltaic devices - Part 4: Reference solar devices - Procedures for establishing calibration traceability</t>
  </si>
  <si>
    <t>60904-4</t>
  </si>
  <si>
    <t>IEC 60904-4:2009</t>
  </si>
  <si>
    <t>Photovoltaic devices - Part 7: Computation of the spectral mismatch correction for measurements of photovoltaic devices</t>
  </si>
  <si>
    <t>60904-7</t>
  </si>
  <si>
    <t>IEC 60904-7:2008</t>
  </si>
  <si>
    <t>Photovoltaic devices - Part 8: Measurement of spectral responsivity of a photovoltaic (PV) device</t>
  </si>
  <si>
    <t>60904-8</t>
  </si>
  <si>
    <t>IEC 60904-8:2014</t>
  </si>
  <si>
    <t>Photovoltaic devices - Part 9: Solar simulator performance requirements</t>
  </si>
  <si>
    <t>60904-9</t>
  </si>
  <si>
    <t>IEC 60904-9:2007</t>
  </si>
  <si>
    <t>Photovoltaic devices - Part 10: Methods of linearity measurement</t>
  </si>
  <si>
    <t>60904-10</t>
  </si>
  <si>
    <t>IEC 60904-10:2009</t>
  </si>
  <si>
    <t>UV test for photovoltaic (PV) modules</t>
  </si>
  <si>
    <t>61345</t>
  </si>
  <si>
    <t>IEC 61345:1998</t>
  </si>
  <si>
    <t>Salt mist corrosion testing of photovoltaic (PV) modules</t>
  </si>
  <si>
    <t>61701</t>
  </si>
  <si>
    <t>IEC 61701:2011</t>
  </si>
  <si>
    <t>Analytical expression for daily solar profiles</t>
  </si>
  <si>
    <t>61725</t>
  </si>
  <si>
    <t>IEC 61725:1997</t>
  </si>
  <si>
    <t>Photovoltaic (PV) systems - Characteristics of the utility interface</t>
  </si>
  <si>
    <t>61727</t>
  </si>
  <si>
    <t>IEC 61727:2004</t>
  </si>
  <si>
    <t>Crystalline silicon photovoltaic (PV) array - On-site measurement of I-V characteristics</t>
  </si>
  <si>
    <t>61829</t>
  </si>
  <si>
    <t>IEC 61829:2015</t>
  </si>
  <si>
    <t>Photovoltaic (PV) module performance testing and energy rating - Part 1: Irradiance and temperature performance measurements and power rating</t>
  </si>
  <si>
    <t>61853-1</t>
  </si>
  <si>
    <t>IEC 61853-1:2011</t>
  </si>
  <si>
    <t>Photovoltaic (PV) module performance testing and energy rating - Part 2: Spectral responsivity, incidence angle and module operating temperature measurements</t>
  </si>
  <si>
    <t>61853-2</t>
  </si>
  <si>
    <t>IEC 61853-2:2016</t>
  </si>
  <si>
    <t>Photovoltaic (PV) modules - Ammonia corrosion testing</t>
  </si>
  <si>
    <t>62716</t>
  </si>
  <si>
    <t>IEC 62716:2013</t>
  </si>
  <si>
    <t>Terrestrial photovoltaic (PV) modules - Design qualification and type approval - Part 1: Test requirements</t>
  </si>
  <si>
    <t>61215-1</t>
  </si>
  <si>
    <t>IEC 61215-1:2016</t>
  </si>
  <si>
    <t>Terrestrial photovoltaic (PV) modules - Design qualification and type approval - Part 1-1: Special requirements for testing of crystalline silicon photovoltaic (PV) modules</t>
  </si>
  <si>
    <t>61215-1-1</t>
  </si>
  <si>
    <t>IEC 61215-1-1:2016</t>
  </si>
  <si>
    <t>Terrestrial photovoltaic (PV) modules - Design qualification and type approval - Part 2: Test procedures</t>
  </si>
  <si>
    <t>61215-2</t>
  </si>
  <si>
    <t>IEC 61215-2:2016</t>
  </si>
  <si>
    <t>Photovoltaic system performance - Part 3: Energy evaluation method</t>
  </si>
  <si>
    <t>61724-3</t>
  </si>
  <si>
    <t>IEC/TS</t>
  </si>
  <si>
    <t>IEC/TS 61724-3:2016</t>
  </si>
  <si>
    <t>Photovoltaic (PV) modules - Cyclic (dynamic) mechanical load testing</t>
  </si>
  <si>
    <t>IEC/TS 62782:2016</t>
  </si>
  <si>
    <t>Measurement procedures for materials used in photovoltaic modules - Part 1-2: Encapsulants - Measurement of volume resistivity of photovoltaic encapsulants and other polymeric materials</t>
  </si>
  <si>
    <t>62788-1-2</t>
  </si>
  <si>
    <t>IEC 62788-1-2:2016</t>
  </si>
  <si>
    <t>Measurement procedures for materials used in photovoltaic modules - Part 1-4: Encapsulants - Measurement of optical transmittance and calculation of the solar-weighted photon transmittance, yellowness index, and UV cut-off wavelength</t>
  </si>
  <si>
    <t>62788-1-4</t>
  </si>
  <si>
    <t>IEC 62788-1-4:2016</t>
  </si>
  <si>
    <t>Measurement procedures for materials used in photovoltaic modules - Part 1-5: Encapsulants - Measurement of change in linear dimensions of sheet encapsulation material resulting from applied thermal conditions</t>
  </si>
  <si>
    <t>62788-1-5</t>
  </si>
  <si>
    <t>IEC 62788-1-5:2016</t>
  </si>
  <si>
    <t>Photovoltaic (PV) modules - Test methods for the detection of potential-induced degradation - Part 1: Crystalline silicon</t>
  </si>
  <si>
    <t>62804-1</t>
  </si>
  <si>
    <t>IEC/TS 62804-1:2015</t>
  </si>
  <si>
    <t>Photovoltaic inverters - Data sheet and name plate</t>
  </si>
  <si>
    <t>62894</t>
  </si>
  <si>
    <t>IEC 62894:2014+AMD1:2016 CSV</t>
  </si>
  <si>
    <t>Terrestrial photovoltaic (PV) modules - Guideline for increased confidence in PV module design qualification and type approval</t>
  </si>
  <si>
    <t>IEC/TS 62941:2016</t>
  </si>
  <si>
    <t>Photovoltaic pumping systems - Design qualification and performance measurements</t>
  </si>
  <si>
    <t>62253</t>
  </si>
  <si>
    <t>IEC 62253:2011</t>
  </si>
  <si>
    <t>Photovoltaic (PV) arrays - Design requirements</t>
  </si>
  <si>
    <t>62548</t>
  </si>
  <si>
    <t>IEC 62548:2016</t>
  </si>
  <si>
    <t>Junction boxes for photovoltaic modules - Safety requirements and tests</t>
  </si>
  <si>
    <t>62790</t>
  </si>
  <si>
    <t>IEC 62790:2014</t>
  </si>
  <si>
    <t>Connectors for DC-application in photovoltaic systems - Safety requirements and tests</t>
  </si>
  <si>
    <t>62852</t>
  </si>
  <si>
    <t>IEC 62852:2014</t>
  </si>
  <si>
    <t>Utility-interconnected photovoltaic inverters - Test procedure for low voltage ride-through measurements</t>
  </si>
  <si>
    <t>62910</t>
  </si>
  <si>
    <t>IEC/TS 62910:2015</t>
  </si>
  <si>
    <t>Recommendations for renewable energy and hybrid systems for rural electrification</t>
  </si>
  <si>
    <t>62257</t>
  </si>
  <si>
    <t>IEC 62257</t>
  </si>
  <si>
    <t>Environmental labels and declarations -- Self-declared environmental claims (Type II environmental labelling)</t>
  </si>
  <si>
    <t>ISO 14021:2016</t>
  </si>
  <si>
    <t>Environmental management</t>
  </si>
  <si>
    <t>13.020.50</t>
  </si>
  <si>
    <t>Environmental management -- Life cycle assessment -- Illustrative examples on how to apply ISO 14044 to goal and scope definition and inventory analysis</t>
  </si>
  <si>
    <t>ISO/TR</t>
  </si>
  <si>
    <t>ISO/TR 14049:2012</t>
  </si>
  <si>
    <t>13.020.10</t>
  </si>
  <si>
    <t>Energy audits -- Requirements with guidance for use</t>
  </si>
  <si>
    <t>ISO 50002:2014</t>
  </si>
  <si>
    <t>27.015</t>
  </si>
  <si>
    <t>Energy management systems -- Requirements for bodies providing audit and certification of energy management systems</t>
  </si>
  <si>
    <t>ISO 50003:2014</t>
  </si>
  <si>
    <t>Guide for addressing environmental issues in product standards</t>
  </si>
  <si>
    <t>ISO Guide</t>
  </si>
  <si>
    <t>ISO Guide 64:2008</t>
  </si>
  <si>
    <t>13.020.01</t>
  </si>
  <si>
    <t>Environmental management systems -- General guidelines on implementation</t>
  </si>
  <si>
    <t>ISO 14004:2016</t>
  </si>
  <si>
    <t>Environmental management systems -- Guidelines for the phased implementation of an environmental management system, including the use of environmental performance evaluation</t>
  </si>
  <si>
    <t>ISO 14005:2010</t>
  </si>
  <si>
    <t>Environmental management systems -- Guidelines for incorporating ecodesign</t>
  </si>
  <si>
    <t>ISO 14006:2011</t>
  </si>
  <si>
    <t>03.100.70</t>
  </si>
  <si>
    <t>Environmental management -- Environmental technology verification (ETV)</t>
  </si>
  <si>
    <t>ISO 14034:2016</t>
  </si>
  <si>
    <t>Environmental management -- Eco-efficiency assessment of product systems -- Principles, requirements and guidelines</t>
  </si>
  <si>
    <t>ISO 14045:2012</t>
  </si>
  <si>
    <t>13.020.60</t>
  </si>
  <si>
    <t>Environmental management -- Material flow cost accounting -- General framework</t>
  </si>
  <si>
    <t>ISO 14051:2011</t>
  </si>
  <si>
    <t>Greenhouse gases -- Competence requirements for greenhouse gas validation teams and verification teams</t>
  </si>
  <si>
    <t>ISO 14066:2011</t>
  </si>
  <si>
    <t>13.020.40</t>
  </si>
  <si>
    <t>Environmental management -- Life cycle assessment -- Critical review processes and reviewer competencies: Additional requirements and guidelines to ISO 14044:2006</t>
  </si>
  <si>
    <t>ISO/TS</t>
  </si>
  <si>
    <t>ISO/TS 14071:2014</t>
  </si>
  <si>
    <t>ustainability in buildings and civil engineering works -- Guidelines on the application of the general principles in ISO 15392</t>
  </si>
  <si>
    <t>ISO/TS 12720:2014</t>
  </si>
  <si>
    <t xml:space="preserve">13.020.10
13.020.60
</t>
  </si>
  <si>
    <t>Environmental performance of buildings -- Carbon metric of a building -- Use stage</t>
  </si>
  <si>
    <t>ISO 16745:2015</t>
  </si>
  <si>
    <t>Sustainability in building construction -- Sustainability indicators -- Part 2: Framework for the development of indicators for civil engineering works</t>
  </si>
  <si>
    <t>21929-2</t>
  </si>
  <si>
    <t>ISO/TS 21929-2:2015</t>
  </si>
  <si>
    <t>Sustainability in buildings and civil engineering works -- A review of terminology</t>
  </si>
  <si>
    <t>ISO/TR 21932:2013</t>
  </si>
  <si>
    <t>Energy efficiency and renewable energy sources -- Common international terminology -- Part 1: Energy efficiency</t>
  </si>
  <si>
    <t>13273-1</t>
  </si>
  <si>
    <t>ISO/IEC</t>
  </si>
  <si>
    <t>ISO/IEC 13273-1:2015</t>
  </si>
  <si>
    <t>Energy management</t>
  </si>
  <si>
    <t>Energy efficiency and renewable energy sources -- Common international terminology -- Part 2: Renewable energy sources</t>
  </si>
  <si>
    <t>13273-2</t>
  </si>
  <si>
    <t>ISO/IEC 13273-2:2015</t>
  </si>
  <si>
    <t>General technical rules for measurement, calculation and verification of energy savings of projects</t>
  </si>
  <si>
    <t>ISO 17741:2016</t>
  </si>
  <si>
    <t>Energy efficiency and savings calculation for countries, regions and cities</t>
  </si>
  <si>
    <t>ISO 17742:2015</t>
  </si>
  <si>
    <t>Energy savings -- Definition of a methodological framework applicable to calculation and reporting on energy savings</t>
  </si>
  <si>
    <t>ISO 17743:2016</t>
  </si>
  <si>
    <t>03.120.20</t>
  </si>
  <si>
    <t>Energy management systems -- Guidance for the implementation, maintenance and improvement of an energy management system</t>
  </si>
  <si>
    <t>ISO 50004:2014</t>
  </si>
  <si>
    <t>Energy management systems -- Measuring energy performance using energy baselines (EnB) and energy performance indicators (EnPI) -- General principles and guidance</t>
  </si>
  <si>
    <t>ISO 50006:2014</t>
  </si>
  <si>
    <t>Energy management systems -- Measurement and verification of energy performance of organizations -- General principles and guidance</t>
  </si>
  <si>
    <t>ISO 50015:2014</t>
  </si>
  <si>
    <t>Energy savings -- Determination of energy savings in organizations</t>
  </si>
  <si>
    <t>ISO 50047:2016</t>
  </si>
  <si>
    <t>27.010</t>
  </si>
  <si>
    <t>Execution of special geotechnical work - Bored piles</t>
  </si>
  <si>
    <t>EN</t>
  </si>
  <si>
    <t>EN 1536:2010+
A1:2015</t>
  </si>
  <si>
    <t>Earthworks. Excavations. Foundation construction. Underground works </t>
  </si>
  <si>
    <t>93.020</t>
  </si>
  <si>
    <t>15.20</t>
  </si>
  <si>
    <t>Execution of special geotechnical work - Diaphragm walls</t>
  </si>
  <si>
    <t>EN 1538:2010+
A1:2015</t>
  </si>
  <si>
    <t>Execution of special geotechnical work - Grouting</t>
  </si>
  <si>
    <t>EN 12715:2000</t>
  </si>
  <si>
    <t>Execution of special geotechnical work - Sheet-pile walls</t>
  </si>
  <si>
    <t>EN 12063:1999</t>
  </si>
  <si>
    <t>Execution of special geotechnical works - Deep mixing</t>
  </si>
  <si>
    <t>EN 14679:2005/AC:2006</t>
  </si>
  <si>
    <t>Execution of special geotechnical works - Displacement piles</t>
  </si>
  <si>
    <t>EN 12699:2015</t>
  </si>
  <si>
    <t>Execution of special geotechnical works - Ground anchors</t>
  </si>
  <si>
    <t>EN 1537:2013</t>
  </si>
  <si>
    <t>Execution of special geotechnical works - Ground treatment by deep vibration</t>
  </si>
  <si>
    <t>EN 14731:2005</t>
  </si>
  <si>
    <t>Execution of special geotechnical works - Jet grouting</t>
  </si>
  <si>
    <t>EN 12716:2001</t>
  </si>
  <si>
    <t>Execution of special geotechnical works - Micropiles</t>
  </si>
  <si>
    <t>EN 14199:2015</t>
  </si>
  <si>
    <t>Execution of special geotechnical works - Reinforced fill</t>
  </si>
  <si>
    <t>EN 14475:2006/AC:2006</t>
  </si>
  <si>
    <t>Execution of special geotechnical works - Soil nailing</t>
  </si>
  <si>
    <t>EN 14490:2010</t>
  </si>
  <si>
    <t>Execution of special geotechnical works - Vertical drainage</t>
  </si>
  <si>
    <t>EN 15237:2007</t>
  </si>
  <si>
    <t>Green Building Code</t>
  </si>
  <si>
    <t>Protection from Earthquakes: General Rules</t>
  </si>
  <si>
    <t>Buildings</t>
  </si>
  <si>
    <t>13.220.50</t>
  </si>
  <si>
    <t>Calculation of wind loads on structures</t>
  </si>
  <si>
    <t>91.040</t>
  </si>
  <si>
    <t xml:space="preserve"> Information technology -- File structure and labelling of magnetic tapes for information interchange</t>
  </si>
  <si>
    <t xml:space="preserve">ISO/IEC </t>
  </si>
  <si>
    <t>ISO/IEC 1001:2012</t>
  </si>
  <si>
    <t xml:space="preserve"> JTC1 </t>
  </si>
  <si>
    <t xml:space="preserve">Information Technology </t>
  </si>
  <si>
    <t xml:space="preserve">35.220.22  </t>
  </si>
  <si>
    <t xml:space="preserve"> Information technology -- Programming languages, their environments and system software interfaces -- Programming language COBOL</t>
  </si>
  <si>
    <t>ISO/IEC 1989:2014</t>
  </si>
  <si>
    <t xml:space="preserve"> JTC1</t>
  </si>
  <si>
    <t>35.060</t>
  </si>
  <si>
    <t xml:space="preserve"> Information technology -- Vocabulary -- Part 36: Learning, education and training</t>
  </si>
  <si>
    <t xml:space="preserve"> 2382-36</t>
  </si>
  <si>
    <t>ISO/IEC 2382-36:2013</t>
  </si>
  <si>
    <t>35.020</t>
  </si>
  <si>
    <t xml:space="preserve"> Information technology -- Vocabulary -- Part 37: Biometrics</t>
  </si>
  <si>
    <t xml:space="preserve"> 2382-37</t>
  </si>
  <si>
    <t>ISO/IEC 2382-37:2012</t>
  </si>
  <si>
    <t>55.20</t>
  </si>
  <si>
    <t xml:space="preserve"> Information technology -- Structure for the identification of organizations and organization parts -- Part 1: Identification of organization identification schemes</t>
  </si>
  <si>
    <t>6523-1</t>
  </si>
  <si>
    <t>ISO/IEC 6523-1:1998</t>
  </si>
  <si>
    <t xml:space="preserve"> 35.040.50</t>
  </si>
  <si>
    <t xml:space="preserve"> Identification cards -- Machine readable travel documents -- Part 3: Machine readable official travel documents</t>
  </si>
  <si>
    <t>7501-3</t>
  </si>
  <si>
    <t>ISO/IEC 7501-3:2005</t>
  </si>
  <si>
    <t xml:space="preserve"> 35.240.15</t>
  </si>
  <si>
    <t xml:space="preserve"> Identification cards -- Physical characteristics</t>
  </si>
  <si>
    <t>ISO/IEC 7810:2003</t>
  </si>
  <si>
    <t>Criteria for cards containing integrated circuits</t>
  </si>
  <si>
    <t xml:space="preserve">ISO/IEC 7810:2003/Amd 1:2009 </t>
  </si>
  <si>
    <t xml:space="preserve">35.240.15  </t>
  </si>
  <si>
    <t xml:space="preserve"> Opacity</t>
  </si>
  <si>
    <t>ISO/IEC 7810:2003/Amd 2:2012</t>
  </si>
  <si>
    <t xml:space="preserve"> Identification cards -- Identification of issuers -- Part 1: Numbering system</t>
  </si>
  <si>
    <t>7812-1</t>
  </si>
  <si>
    <t>ISO/IEC 7812-1:2006</t>
  </si>
  <si>
    <t xml:space="preserve"> Identification cards -- Identification of issuers -- Part 2: Application and registration procedures </t>
  </si>
  <si>
    <t xml:space="preserve"> 7812-2</t>
  </si>
  <si>
    <t>ISO/IEC 7812-2:2007</t>
  </si>
  <si>
    <t>Information technology -- Identification cards -- Financial transaction cards</t>
  </si>
  <si>
    <t xml:space="preserve">ISO/IEC 7813:2006 </t>
  </si>
  <si>
    <t>Information technology -- Data communications -- X.25 Packet Layer Protocol for Data Terminal Equipment</t>
  </si>
  <si>
    <t xml:space="preserve">ISO/IEC 8208:2000 </t>
  </si>
  <si>
    <t xml:space="preserve"> 35.100.30  </t>
  </si>
  <si>
    <t>Information technology -- Magnetic stripes on savingsbooks</t>
  </si>
  <si>
    <t xml:space="preserve">ISO/IEC 8484:2014 </t>
  </si>
  <si>
    <t xml:space="preserve"> 35.240.40  </t>
  </si>
  <si>
    <t xml:space="preserve"> Information technology -- Telecommunications and information exchange between systems -- Local and metropolitan area networks -- Specific requirements -- Part 1: Overview of Local Area Network Standards</t>
  </si>
  <si>
    <t xml:space="preserve"> 8802-1</t>
  </si>
  <si>
    <t>ISO/IEC TR 8802-1:2001</t>
  </si>
  <si>
    <t xml:space="preserve">35.110  </t>
  </si>
  <si>
    <t xml:space="preserve"> Information technology -- Telecommunications and information exchange between systems -- Local and metropolitan area networks -- Specific requirements -- Part 2: Logical link control</t>
  </si>
  <si>
    <t>8802-2</t>
  </si>
  <si>
    <t>ISO/IEC 8802-2:1998</t>
  </si>
  <si>
    <t xml:space="preserve"> Information technology -- Telecommunications and information exchange between systems -- Local and metropolitan area networks -- Specific requirements -- Part 11: Wireless LAN medium access control (MAC) and physical layer (PHY) specifications</t>
  </si>
  <si>
    <t>E 8802-11</t>
  </si>
  <si>
    <t>ISO/IEC/IEEE 8802-11:2012</t>
  </si>
  <si>
    <t>35.110</t>
  </si>
  <si>
    <t>Prioritization of management frames (adoption of IEEE Std 802-11ae-2012)</t>
  </si>
  <si>
    <t xml:space="preserve"> 8802-11</t>
  </si>
  <si>
    <t>ISO/IEC/IEEE 8802-11:2012/Amd 1:2014</t>
  </si>
  <si>
    <t xml:space="preserve"> MAC enhancements for robust audio video streaming (adoption of IEEE Std 802.11aa-2012)</t>
  </si>
  <si>
    <t>ISO/IEC/IEEE 8802-11:2012/Amd 2:2014</t>
  </si>
  <si>
    <t xml:space="preserve"> Enhancements for very high throughput in the 60 GHz band (adoption of IEEE Std 802.11ad-2012)</t>
  </si>
  <si>
    <t>ISO/IEC/IEEE 8802-11:2012/Amd 3:2014</t>
  </si>
  <si>
    <t xml:space="preserve"> Information technology -- Telecommunications and information exchange between systems -- Local and metropolitan area networks -- Part 1AE: Media access control (MAC) security</t>
  </si>
  <si>
    <t>ISO/IEC/IEEE 8802-1AE:2013</t>
  </si>
  <si>
    <t xml:space="preserve"> Information technology -- Telecommunications and information exchange between systems -- Local and metropolitan area networks -- Part 1AR: Secure device identity</t>
  </si>
  <si>
    <t>ISO/IEC/IEEE 8802-1AR:2014</t>
  </si>
  <si>
    <t>Identification cards -- Test methods -- Part 1: General characteristics</t>
  </si>
  <si>
    <t xml:space="preserve"> 10373-1</t>
  </si>
  <si>
    <t>ISO/IEC 10373-1:2006</t>
  </si>
  <si>
    <t>Identification cards -- Test methods -- Part 2: Cards with magnetic stripes</t>
  </si>
  <si>
    <t xml:space="preserve"> 10373-2</t>
  </si>
  <si>
    <t>ISO/IEC 10373-2:2015</t>
  </si>
  <si>
    <t>Information technology -- Security techniques -- Information security incident management</t>
  </si>
  <si>
    <t>ISO/IEC 27035:2011</t>
  </si>
  <si>
    <t xml:space="preserve"> 35.030  </t>
  </si>
  <si>
    <t>Information technology -- Security techniques -- Information security for supplier relationships -- Part 1: Overview and concepts</t>
  </si>
  <si>
    <t xml:space="preserve"> 27036-1</t>
  </si>
  <si>
    <t>ISO/IEC 27036-1:2014</t>
  </si>
  <si>
    <t>Information technology -- Security techniques -- Guidelines for identification, collection, acquisition and preservation of digital evidence</t>
  </si>
  <si>
    <t>ISO/IEC 27037:2012</t>
  </si>
  <si>
    <t>Information technology -- Security techniques -- Specification for digital redaction</t>
  </si>
  <si>
    <t>ISO/IEC 27038:2014</t>
  </si>
  <si>
    <t>Information technology -- Security techniques -- Selection, deployment and operations of intrusion detection and prevention systems (IDPS)</t>
  </si>
  <si>
    <t>ISO/IEC 27039:2015</t>
  </si>
  <si>
    <t>Information technology -- Security techniques -- Storage security</t>
  </si>
  <si>
    <t>ISO/IEC 27040:2015</t>
  </si>
  <si>
    <t>Information technology -- Security techniques -- Guidance on assuring suitability and adequacy of incident investigative method</t>
  </si>
  <si>
    <t>ISO/IEC 27041:2015</t>
  </si>
  <si>
    <t>Information technology -- Security techniques -- Guidelines for the analysis and interpretation of digital evidence</t>
  </si>
  <si>
    <t>ISO/IEC 27042:2015</t>
  </si>
  <si>
    <t>Information technology -- Security techniques -- Incident investigation principles and processes</t>
  </si>
  <si>
    <t>ISO/IEC 27043:2015</t>
  </si>
  <si>
    <t>35.030</t>
  </si>
  <si>
    <t>Information technology -- Security techniques -- Privacy framework</t>
  </si>
  <si>
    <t>ISO/IEC 29100:2011</t>
  </si>
  <si>
    <t>Information technology -- Security techniques -- Privacy architecture framework</t>
  </si>
  <si>
    <t>ISO/IEC 29101:2013</t>
  </si>
  <si>
    <t>Information technology -- Security techniques -- Entity authentication assurance framework</t>
  </si>
  <si>
    <t>ISO/IEC 29115:2013</t>
  </si>
  <si>
    <t>Information technology -- Security techniques -- Verification of cryptographic protocols</t>
  </si>
  <si>
    <t>ISO/IEC 29128:2011</t>
  </si>
  <si>
    <t>Information technology -- Security techniques -- A framework for access management</t>
  </si>
  <si>
    <t>ISO/IEC 29146:2016</t>
  </si>
  <si>
    <t>Information technology -- Security techniques -- Vulnerability disclosure</t>
  </si>
  <si>
    <t>ISO/IEC 29147:2014</t>
  </si>
  <si>
    <t>Information technology -- Security techniques -- Best practices for the provision and use of time-stamping services</t>
  </si>
  <si>
    <t>ISO/IEC TR 29149:2012</t>
  </si>
  <si>
    <t>Information technology -- Security techniques -- Signcryption</t>
  </si>
  <si>
    <t>ISO/IEC 29150:2011</t>
  </si>
  <si>
    <t>Information technology -- Security techniques -- Lightweight cryptography -- Part 1: General</t>
  </si>
  <si>
    <t>29192-1</t>
  </si>
  <si>
    <t>ISO/IEC 29192-1:2012</t>
  </si>
  <si>
    <t>Information technology -- Security techniques -- Lightweight cryptography -- Part 2: Block ciphers</t>
  </si>
  <si>
    <t>29192-2</t>
  </si>
  <si>
    <t>ISO/IEC 29192-2:2012</t>
  </si>
  <si>
    <t>Information technology -- Security techniques -- Lightweight cryptography -- Part 4: Mechanisms using asymmetric techniques</t>
  </si>
  <si>
    <t xml:space="preserve"> 29192-4</t>
  </si>
  <si>
    <t>ISO/IEC 29192-4:2013</t>
  </si>
  <si>
    <t>Information Technology -- Security Techniques -- Physical Security Attacks, Mitigation Techniques and Security Requirements</t>
  </si>
  <si>
    <t>ISO/IEC TS 30104:2015</t>
  </si>
  <si>
    <t>Information technology -- Security techniques -- Vulnerability handling processes</t>
  </si>
  <si>
    <t>ISO/IEC 30111:2013</t>
  </si>
  <si>
    <t>Information technology -- Security techniques -- Information security management guidelines for financial services</t>
  </si>
  <si>
    <t>ISO/IEC TR 27015:2012</t>
  </si>
  <si>
    <t>Information technology -- Security techniques -- Application security -- Part 1: Overview and concepts</t>
  </si>
  <si>
    <t xml:space="preserve"> 27034-1</t>
  </si>
  <si>
    <t>ISO/IEC 27034-1:2011</t>
  </si>
  <si>
    <t>Ventilation for buildings - Fire dampers</t>
  </si>
  <si>
    <t>EN 15650:2010</t>
  </si>
  <si>
    <t>Protection against fire</t>
  </si>
  <si>
    <t xml:space="preserve"> 91.140.30</t>
  </si>
  <si>
    <t>Fire classification of construction products and building elements - Part 1: Classification using data from reaction to fire tests</t>
  </si>
  <si>
    <t>13501-1</t>
  </si>
  <si>
    <t>EN 13501-1:2007+A1:2009</t>
  </si>
  <si>
    <t>Fire classification of construction products and building elements - Part 2: Classification using data from fire resistance tests, excluding ventilation services</t>
  </si>
  <si>
    <t>13501-2</t>
  </si>
  <si>
    <t xml:space="preserve"> EN 13501-2:2016</t>
  </si>
  <si>
    <t xml:space="preserve"> Fire classification of construction products and building elements - Part 3: Classification using data from fire resistance tests on products and elements used in building service installations: fire resisting ducts and fire dampers</t>
  </si>
  <si>
    <t>13501-3</t>
  </si>
  <si>
    <t>EN 13501-3:2005+A1:2009</t>
  </si>
  <si>
    <t>Fire classification of construction products and building elements - Part 4: Classification using data from fire resistance tests on components of smoke control systems</t>
  </si>
  <si>
    <t xml:space="preserve"> 13501-4</t>
  </si>
  <si>
    <t>EN 13501-4:2016</t>
  </si>
  <si>
    <t>Fire classification of construction products and building elements - Part 5: Classification using data from external fire exposure to roofs tests</t>
  </si>
  <si>
    <t>13501-5</t>
  </si>
  <si>
    <t>EN 13501-5:2016</t>
  </si>
  <si>
    <t>Fire classification of construction products and building elements - Part 6: Classification using data from reaction to fire tests on electric cables</t>
  </si>
  <si>
    <t>13501-6</t>
  </si>
  <si>
    <t xml:space="preserve"> EN 13501-6:2014</t>
  </si>
  <si>
    <t>Petroleum and natural gas industries -- Field testing of drilling fluids -- Part 1: Water-based fluids</t>
  </si>
  <si>
    <t>10414-1</t>
  </si>
  <si>
    <t xml:space="preserve">ISO </t>
  </si>
  <si>
    <t>ISO 10414-1:2008</t>
  </si>
  <si>
    <t xml:space="preserve">Petroleum Indusrty </t>
  </si>
  <si>
    <t xml:space="preserve">75.180.10  </t>
  </si>
  <si>
    <t>Petroleum and natural gas industries -- Field testing of drilling fluids -- Part 2: Oil-based fluids</t>
  </si>
  <si>
    <t xml:space="preserve"> 10414-2</t>
  </si>
  <si>
    <t>ISO 10414-2:2011</t>
  </si>
  <si>
    <t>Petroleum and natural gas industries -- Drilling fluids -- Laboratory testing</t>
  </si>
  <si>
    <t>ISO 10416:2008</t>
  </si>
  <si>
    <t>Petroleum and natural gas industries -- Cements and materials for well cementing -- Part 1: Specification</t>
  </si>
  <si>
    <t>10426-1</t>
  </si>
  <si>
    <t>ISO 10426-1:2009</t>
  </si>
  <si>
    <t xml:space="preserve"> 91.100.10  75.020      </t>
  </si>
  <si>
    <t>Petroleum and natural gas industries -- Cements and materials for well cementing -- Part 2: Testing of well cements</t>
  </si>
  <si>
    <t xml:space="preserve"> 10426-2</t>
  </si>
  <si>
    <t>ISO 10426-2:2003</t>
  </si>
  <si>
    <t>Water-wetting capability testing</t>
  </si>
  <si>
    <t>ISO 10426-2:2003/Amd 1:2005</t>
  </si>
  <si>
    <t>Petroleum and natural gas industries -- Cements and materials for well cementing -- Part 3: Testing of deepwater well cement formulations</t>
  </si>
  <si>
    <t>10426-3</t>
  </si>
  <si>
    <t>ISO 10426-3:2003</t>
  </si>
  <si>
    <t>Petroleum and natural gas industries -- Cements and materials for well cementing -- Part 4: Preparation and testing of foamed cement slurries at atmospheric pressure</t>
  </si>
  <si>
    <t xml:space="preserve"> 10426-4</t>
  </si>
  <si>
    <t>ISO 10426-4:2004</t>
  </si>
  <si>
    <t>Petroleum and natural gas industries -- Cements and materials for well cementing -- Part 5: Determination of shrinkage and expansion of well cement formulations at atmospheric pressure</t>
  </si>
  <si>
    <t xml:space="preserve"> 10426-5</t>
  </si>
  <si>
    <t>ISO 10426-5:2004</t>
  </si>
  <si>
    <t>Petroleum and natural gas industries -- Cements and materials for well cementing -- Part 6: Methods for determining the static gel strength of cement formulations</t>
  </si>
  <si>
    <t>10426-6</t>
  </si>
  <si>
    <t>ISO 10426-6:2008</t>
  </si>
  <si>
    <t>Petroleum and natural gas industries -- Equipment for well cementing -- Part 1: Casing bow-spring centralizers</t>
  </si>
  <si>
    <t xml:space="preserve"> 10427-1</t>
  </si>
  <si>
    <t>ISO 10427-1:2001</t>
  </si>
  <si>
    <t>Petroleum and natural gas industries -- Equipment for well cementing -- Part 2: Centralizer placement and stop-collar testing</t>
  </si>
  <si>
    <t xml:space="preserve"> 10427-2</t>
  </si>
  <si>
    <t>ISO 10427-2:2004</t>
  </si>
  <si>
    <t>Petroleum and natural gas industries -- Equipment for well cementing -- Part 3: Performance testing of cementing float equipment</t>
  </si>
  <si>
    <t xml:space="preserve"> 10427-3</t>
  </si>
  <si>
    <t>ISO 10427-3:2003</t>
  </si>
  <si>
    <t>Petroleum and natural gas industries -- Drilling fluid materials -- Specifications and tests</t>
  </si>
  <si>
    <t>ISO 13500:2008</t>
  </si>
  <si>
    <t>Petroleum and natural gas industries -- Drilling fluids -- Processing equipment evaluation</t>
  </si>
  <si>
    <t>ISO 13501:2011</t>
  </si>
  <si>
    <t>Petroleum and natural gas industries -- Completion fluids and materials -- Part 1: Measurement of viscous properties of completion fluids</t>
  </si>
  <si>
    <t xml:space="preserve"> 13503-1</t>
  </si>
  <si>
    <t>ISO 13503-1:2011</t>
  </si>
  <si>
    <t>75.100</t>
  </si>
  <si>
    <t>Petroleum and natural gas industries -- Completion fluids and materials -- Part 2: Measurement of properties of proppants used in hydraulic fracturing and gravel-packing operations</t>
  </si>
  <si>
    <t xml:space="preserve"> 13503-2</t>
  </si>
  <si>
    <t>ISO 13503-2:2006</t>
  </si>
  <si>
    <t>Addition of Annex B: Proppand specification</t>
  </si>
  <si>
    <t>ISO 13503-2:2006/Amd 1:2009</t>
  </si>
  <si>
    <t>Petroleum and natural gas industries -- Completion fluids and materials -- Part 3: Testing of heavy brines</t>
  </si>
  <si>
    <t xml:space="preserve"> 13503-3</t>
  </si>
  <si>
    <t>ISO 13503-3:2005</t>
  </si>
  <si>
    <t>Petroleum and natural gas industries -- Completion fluids and materials -- Part 4: Procedure for measuring stimulation and gravel-pack fluid leakoff under static conditions</t>
  </si>
  <si>
    <t xml:space="preserve"> 13503-4</t>
  </si>
  <si>
    <t>ISO 13503-4:2006</t>
  </si>
  <si>
    <t>Petroleum and natural gas industries -- Completion fluids and materials -- Part 5: Procedures for measuring the long-term conductivity of proppants</t>
  </si>
  <si>
    <t xml:space="preserve"> 13503-5</t>
  </si>
  <si>
    <t>ISO 13503-5:2006</t>
  </si>
  <si>
    <t>Petroleum and natural gas industries -- Completion fluids and materials -- Part 6: Procedure for measuring leakoff of completion fluids under dynamic conditions</t>
  </si>
  <si>
    <t xml:space="preserve"> 13503-6</t>
  </si>
  <si>
    <t>ISO 13503-6:2014</t>
  </si>
  <si>
    <t>Petroleum and natural gas industries -- Equations and calculations for the properties of casing, tubing, drill pipe and line pipe used as casing or tubing</t>
  </si>
  <si>
    <t>ISO/TR 10400:2007</t>
  </si>
  <si>
    <t xml:space="preserve"> 75.180.10</t>
  </si>
  <si>
    <t>Petroleum and natural gas industries -- Care and use of casing and tubing</t>
  </si>
  <si>
    <t>ISO 10405:2000</t>
  </si>
  <si>
    <t>Petroleum and natural gas industries -- Steel pipes for use as casing or tubing for wells</t>
  </si>
  <si>
    <t>ISO 11960:2014</t>
  </si>
  <si>
    <t>Petroleum and natural gas industries -- Steel drill pipe</t>
  </si>
  <si>
    <t>ISO 11961:2008</t>
  </si>
  <si>
    <t xml:space="preserve"> 77.140.75   75.180.10  </t>
  </si>
  <si>
    <t>Qualification of casing connections for thermal wells</t>
  </si>
  <si>
    <t>ISO/PAS 12835:2013</t>
  </si>
  <si>
    <t xml:space="preserve">75.200   75.180.10  </t>
  </si>
  <si>
    <t>Petroleum and natural gas industries -- Evaluation and testing of thread compounds for use with casing, tubing, line pipe and drill stem elements</t>
  </si>
  <si>
    <t>ISO 13678:2010</t>
  </si>
  <si>
    <t>75.180.10</t>
  </si>
  <si>
    <t>Petroleum and natural gas industries -- Procedures for testing casing and tubing connections</t>
  </si>
  <si>
    <t>ISO 13679:2002</t>
  </si>
  <si>
    <t>Petroleum and natural gas industries -- Corrosion-resistant alloy seamless tubes for use as casing, tubing and coupling stock -- Technical delivery conditions</t>
  </si>
  <si>
    <t>ISO 13680:2010</t>
  </si>
  <si>
    <t>Petroleum and natural gas industries -- Field inspection of new casing, tubing and plain-end drill pipe</t>
  </si>
  <si>
    <t>ISO 15463:2003</t>
  </si>
  <si>
    <t>Petroleum and natural gas industries -- General requirements for offshore structures</t>
  </si>
  <si>
    <t>ISO 19900:2013</t>
  </si>
  <si>
    <t>Petroleum and natural gas industries -- Specific requirements for offshore structures -- Part 1: Metocean design and operating considerations</t>
  </si>
  <si>
    <t xml:space="preserve"> 19901-1</t>
  </si>
  <si>
    <t>ISO 19901-1:2015</t>
  </si>
  <si>
    <t>Petroleum and natural gas industries -- Specific requirements for offshore structures -- Part 2: Seismic design procedures and criteria</t>
  </si>
  <si>
    <t>19901-2</t>
  </si>
  <si>
    <t>ISO 19901-2:2004</t>
  </si>
  <si>
    <t>Petroleum and natural gas industries -- Specific requirements for offshore structures -- Part 3: Topsides structure</t>
  </si>
  <si>
    <t xml:space="preserve"> 19901-3</t>
  </si>
  <si>
    <t>ISO 19901-3:2014</t>
  </si>
  <si>
    <t>Petroleum and natural gas industries -- Specific requirements for offshore structures -- Part 4: Geotechnical and foundation design considerations</t>
  </si>
  <si>
    <t xml:space="preserve"> 19901-4</t>
  </si>
  <si>
    <t>ISO 19901-4:2016</t>
  </si>
  <si>
    <t>Petroleum and natural gas industries -- Specific requirements for offshore structures -- Part 5: Weight control during engineering and construction</t>
  </si>
  <si>
    <t xml:space="preserve"> 19901-5</t>
  </si>
  <si>
    <t>ISO 19901-5:2016</t>
  </si>
  <si>
    <t>Petroleum and natural gas industries -- Specific requirements for offshore structures -- Part 6: Marine operations</t>
  </si>
  <si>
    <t xml:space="preserve"> 19901-6</t>
  </si>
  <si>
    <t>ISO 19901-6:2009</t>
  </si>
  <si>
    <t>Petroleum and natural gas industries -- Specific requirements for offshore structures -- Part 7: Stationkeeping systems for floating offshore structures and mobile offshore units</t>
  </si>
  <si>
    <t>19901-7</t>
  </si>
  <si>
    <t>ISO 19901-7:2013</t>
  </si>
  <si>
    <t>Petroleum and natural gas industries -- Specific requirements for offshore structures -- Part 8: Marine soil investigations</t>
  </si>
  <si>
    <t xml:space="preserve"> 19901-8</t>
  </si>
  <si>
    <t>ISO 19901-8:2014</t>
  </si>
  <si>
    <t>Petroleum and natural gas industries -- Fixed steel offshore structures</t>
  </si>
  <si>
    <t>ISO 19902:2007</t>
  </si>
  <si>
    <t>Petroleum and natural gas industries -- Fixed concrete offshore structures</t>
  </si>
  <si>
    <t>ISO 19903:2006</t>
  </si>
  <si>
    <t>Petroleum and natural gas industries -- Floating offshore structures -- Part 1: Monohulls, semi-submersibles and spars</t>
  </si>
  <si>
    <t xml:space="preserve"> 19904-1</t>
  </si>
  <si>
    <t>ISO 19904-1:2006</t>
  </si>
  <si>
    <t>Petroleum and natural gas industries -- Site-specific assessment of mobile offshore units -- Part 1: Jack-ups</t>
  </si>
  <si>
    <t xml:space="preserve"> 19905-1</t>
  </si>
  <si>
    <t>ISO 19905-1:2016</t>
  </si>
  <si>
    <t>Petroleum and natural gas industries -- Site-specific assessment of mobile offshore units -- Part 2: Jack-ups commentary and detailed sample calculation</t>
  </si>
  <si>
    <t xml:space="preserve"> 19905-2</t>
  </si>
  <si>
    <t>ISO/TR 19905-2:2012</t>
  </si>
  <si>
    <t>Petroleum and natural gas industries -- Arctic offshore structures</t>
  </si>
  <si>
    <t>ISO 19906:2010</t>
  </si>
  <si>
    <t>Earth-moving machinery -- Safety -- Part 1: General requirements</t>
  </si>
  <si>
    <t xml:space="preserve"> 20474-1</t>
  </si>
  <si>
    <t>ISO 20474-1:2008</t>
  </si>
  <si>
    <t xml:space="preserve">Earth  moving machinery </t>
  </si>
  <si>
    <t>53.100</t>
  </si>
  <si>
    <t>Earth-moving machinery -- Safety -- Part 2: Requirements for tractor-dozers</t>
  </si>
  <si>
    <t>20474-2</t>
  </si>
  <si>
    <t>ISO 20474-2:2008</t>
  </si>
  <si>
    <t>Earth-moving machinery -- Safety -- Part 3: Requirements for loaders</t>
  </si>
  <si>
    <t xml:space="preserve"> 20474-3</t>
  </si>
  <si>
    <t>ISO 20474-3:2008</t>
  </si>
  <si>
    <t>Earth-moving machinery -- Safety -- Part 4: Requirements for backhoe-loaders</t>
  </si>
  <si>
    <t xml:space="preserve"> 20474-4</t>
  </si>
  <si>
    <t>ISO 20474-4:2008</t>
  </si>
  <si>
    <t>Earth-moving machinery -- Safety -- Part 5: Requirements for hydraulic excavators</t>
  </si>
  <si>
    <t xml:space="preserve"> 20474-5</t>
  </si>
  <si>
    <t>ISO 20474-5:2008</t>
  </si>
  <si>
    <t>Earth-moving machinery -- Safety -- Part 6: Requirements for dumpers</t>
  </si>
  <si>
    <t xml:space="preserve"> 20474-6</t>
  </si>
  <si>
    <t>ISO 20474-6:2008</t>
  </si>
  <si>
    <t>Earth-moving machinery -- Safety -- Part 7: Requirements for scrapers</t>
  </si>
  <si>
    <t xml:space="preserve"> 20474-7</t>
  </si>
  <si>
    <t>ISO 20474-7:2008</t>
  </si>
  <si>
    <t>Earth-moving machinery -- Safety -- Part 8: Requirements for graders</t>
  </si>
  <si>
    <t xml:space="preserve"> 20474-8</t>
  </si>
  <si>
    <t>ISO 20474-8:2008</t>
  </si>
  <si>
    <t>Earth-moving machinery -- Safety -- Part 9: Requirements for pipelayers</t>
  </si>
  <si>
    <t xml:space="preserve"> 20474-9</t>
  </si>
  <si>
    <t>ISO 20474-9:2008</t>
  </si>
  <si>
    <t>Earth-moving machinery -- Safety -- Part 10: Requirements for trenchers</t>
  </si>
  <si>
    <t xml:space="preserve"> 20474-10</t>
  </si>
  <si>
    <t>ISO 20474-10:2008</t>
  </si>
  <si>
    <t>Earth-moving machinery -- Safety -- Part 11: Requirements for earth and landfill compactors</t>
  </si>
  <si>
    <t xml:space="preserve"> 20474-11</t>
  </si>
  <si>
    <t>ISO 20474-11:2008</t>
  </si>
  <si>
    <t>Earth-moving machinery -- Safety -- Part 12: Requirements for cable excavators</t>
  </si>
  <si>
    <t xml:space="preserve"> 20474-12</t>
  </si>
  <si>
    <t>ISO 20474-12:2008</t>
  </si>
  <si>
    <t>Earth-moving machinery -- Safety -- Part 13: Requirements for rollers</t>
  </si>
  <si>
    <t xml:space="preserve"> 20474-13</t>
  </si>
  <si>
    <t>ISO 20474-13:2008</t>
  </si>
  <si>
    <t>Earth-moving machinery -- Coupling of attachments to skid steer loaders</t>
  </si>
  <si>
    <t>ISO 24410:2005</t>
  </si>
  <si>
    <t>Earth-moving machinery -- Visual display of machine operation</t>
  </si>
  <si>
    <t>ISO 6011:2003</t>
  </si>
  <si>
    <t>Earth-moving machinery -- Operator training -- Content and methods</t>
  </si>
  <si>
    <t>ISO 7130:2013</t>
  </si>
  <si>
    <t xml:space="preserve">03.100.30  </t>
  </si>
  <si>
    <t>Earth-moving machinery -- Basic types -- Identification and terms and definitions</t>
  </si>
  <si>
    <t>ISO 6165:2012</t>
  </si>
  <si>
    <t>Earth-moving machinery -- Operator's field of view -- Test method and performance criteria</t>
  </si>
  <si>
    <t>ISO 5006:2017</t>
  </si>
  <si>
    <t>Earth-moving machinery -- Hydraulic excavators and backhoe loaders -- Methods of determining tool forces</t>
  </si>
  <si>
    <t>ISO 6015:2006</t>
  </si>
  <si>
    <t>Earth-moving machinery -- Field of vision of surveillance and rear-view mirrors -- Part 1: Test methods</t>
  </si>
  <si>
    <t xml:space="preserve"> 14401-1</t>
  </si>
  <si>
    <t>ISO 14401-1:2009</t>
  </si>
  <si>
    <t>Earth-moving machinery -- Field of vision of surveillance and rear-view mirrors -- Part 2: Performance criteria</t>
  </si>
  <si>
    <t xml:space="preserve"> 14401-2</t>
  </si>
  <si>
    <t>ISO 14401-2:2009</t>
  </si>
  <si>
    <t>Earth-moving machinery -- Loaders and backhoe loaders -- Part 1: Calculation of rated operating capacity and test method for verifying calculated tipping load</t>
  </si>
  <si>
    <t>14397-1</t>
  </si>
  <si>
    <t>ISO 14397-1:2007</t>
  </si>
  <si>
    <t>Earth-moving machinery -- Loaders and backhoe loaders -- Part 2: Test method for measuring breakout forces and lift capacity to maximum lift height</t>
  </si>
  <si>
    <t xml:space="preserve"> 14397-2</t>
  </si>
  <si>
    <t>ISO 14397-2:2007</t>
  </si>
  <si>
    <t>Earth-moving machinery -- Articulated frame lock -- Performance requirements</t>
  </si>
  <si>
    <t>ISO 10570:2004</t>
  </si>
  <si>
    <t>Earth-moving machinery -- Hydraulic excavators -- Lift capacity</t>
  </si>
  <si>
    <t>ISO 10567:2007</t>
  </si>
  <si>
    <t>Earth-moving machinery -- Machine-mounted retrieval device -- Performance requirements</t>
  </si>
  <si>
    <t>ISO 10532:1995</t>
  </si>
  <si>
    <t>Earth-moving machinery -- Units for dimensions, performance and capacities, and their measurement accuracies</t>
  </si>
  <si>
    <t>ISO 9248:1992</t>
  </si>
  <si>
    <t>Earth-moving machinery -- Minimum access dimensions</t>
  </si>
  <si>
    <t>ISO 2860:1992</t>
  </si>
  <si>
    <t>Earth-moving machinery -- Access systems</t>
  </si>
  <si>
    <t>ISO 2867:2011</t>
  </si>
  <si>
    <t>Earth-moving machinery -- Laboratory evaluations of protective structures -- Specifications for deflection-limiting volume</t>
  </si>
  <si>
    <t>ISO 3164:2013</t>
  </si>
  <si>
    <t>Earth-moving machinery -- Physical dimensions of operators and minimum operator space envelope</t>
  </si>
  <si>
    <t>ISO 3411:2007</t>
  </si>
  <si>
    <t>Earth-moving machinery -- Falling-object protective structures -- Laboratory tests and performance requirements</t>
  </si>
  <si>
    <t>ISO 3449:2005</t>
  </si>
  <si>
    <t>Earth-moving machinery -- Wheeled or high-speed rubber-tracked machines -- Performance requirements and test procedures for brake systems</t>
  </si>
  <si>
    <t>ISO 3450:2011</t>
  </si>
  <si>
    <t xml:space="preserve">Earth-moving machinery -- Guards -- Definitions and requirements
</t>
  </si>
  <si>
    <t>ISO 3457:2003</t>
  </si>
  <si>
    <t>Earth-moving machinery -- Roll-over protective structures -- Laboratory tests and performance requirements</t>
  </si>
  <si>
    <t>ISO 3471:2008</t>
  </si>
  <si>
    <t>Earth-moving machinery -- Rubber-tyred machines -- Steering requirements</t>
  </si>
  <si>
    <t>ISO 5010:2007</t>
  </si>
  <si>
    <t>Earth-moving machinery, and tractors and machinery for agriculture and forestry -- Seat index point</t>
  </si>
  <si>
    <t>ISO 5353:1995</t>
  </si>
  <si>
    <t>Earth-moving machinery -- Determination of sound power level -- Stationary test conditions</t>
  </si>
  <si>
    <t>ISO 6393:2008</t>
  </si>
  <si>
    <t>Earth-moving machinery -- Determination of emission sound pressure level at operator's position -- Stationary test conditions</t>
  </si>
  <si>
    <t>ISO 6394:2008</t>
  </si>
  <si>
    <t xml:space="preserve">Earth-moving machinery -- Determination of sound power level -- Dynamic test conditions
</t>
  </si>
  <si>
    <t>ISO 6395:2008</t>
  </si>
  <si>
    <t>Earth-moving machinery -- Determination of emission sound pressure level at operator's position -- Dynamic test conditions</t>
  </si>
  <si>
    <t>ISO 6396:2008</t>
  </si>
  <si>
    <t xml:space="preserve">53.100  17.140.20  </t>
  </si>
  <si>
    <t>Earth-moving machinery -- Zones of comfort and reach for controls</t>
  </si>
  <si>
    <t>ISO 6682:1986</t>
  </si>
  <si>
    <t>Earth-moving machinery -- Seat belts and seat belt anchorages -- Performance requirements and tests</t>
  </si>
  <si>
    <t>ISO 6683:2005</t>
  </si>
  <si>
    <t>Earth-moving machinery -- Laboratory evaluation of operator seat vibration</t>
  </si>
  <si>
    <t>ISO 7096:2000</t>
  </si>
  <si>
    <t>13.160  53.100</t>
  </si>
  <si>
    <t>Earth-moving machinery -- Machine safety labels -- General principles</t>
  </si>
  <si>
    <t>ISO 9244:2008</t>
  </si>
  <si>
    <t xml:space="preserve">53.100  01.080.20  </t>
  </si>
  <si>
    <t>Earth-moving machinery -- Machine-mounted audible travel alarms and forward horns -- Test methods and performance criteria</t>
  </si>
  <si>
    <t>ISO 9533:2010</t>
  </si>
  <si>
    <t>Earth-moving machinery -- Hydraulic excavators -- Laboratory tests and performance requirements for operator protective guards</t>
  </si>
  <si>
    <t>ISO 10262:1998</t>
  </si>
  <si>
    <t>Earth-moving machinery -- Operator enclosure environment -- Part 1: Terms and definitions</t>
  </si>
  <si>
    <t xml:space="preserve"> 10263-1</t>
  </si>
  <si>
    <t>ISO 10263-1:2009</t>
  </si>
  <si>
    <t xml:space="preserve">01.040.53    53.100  </t>
  </si>
  <si>
    <t>Earth-moving machinery -- Operator enclosure environment -- Part 2: Air filter element test method</t>
  </si>
  <si>
    <t xml:space="preserve"> 10263-2</t>
  </si>
  <si>
    <t>ISO 10263-2:2009</t>
  </si>
  <si>
    <t>Earth-moving machinery -- Operator enclosure environment -- Part 3: Pressurization test method</t>
  </si>
  <si>
    <t>10263-3</t>
  </si>
  <si>
    <t>ISO 10263-3:2009</t>
  </si>
  <si>
    <t>Earth-moving machinery -- Operator enclosure environment -- Part 4: Heating, ventilating and air conditioning (HVAC) test method and performance</t>
  </si>
  <si>
    <t xml:space="preserve"> 10263-4</t>
  </si>
  <si>
    <t>ISO 10263-4:2009</t>
  </si>
  <si>
    <t>Earth-moving machinery -- Operator enclosure environment -- Part 5: Windscreen defrosting system test method</t>
  </si>
  <si>
    <t xml:space="preserve"> 10263-5</t>
  </si>
  <si>
    <t>ISO 10263-5:2009</t>
  </si>
  <si>
    <t>Earth-moving machinery -- Operator enclosure environment -- Part 6: Determination of effect of solar heating</t>
  </si>
  <si>
    <t>10263-6</t>
  </si>
  <si>
    <t>ISO 10263-6:2009</t>
  </si>
  <si>
    <t>Earth-moving machinery -- Key-locked starting systems</t>
  </si>
  <si>
    <t>ISO 10264:1990</t>
  </si>
  <si>
    <t>Earth-moving machinery -- Lift-arm support devices</t>
  </si>
  <si>
    <t>ISO 10533:1993</t>
  </si>
  <si>
    <t>Earth-moving machinery -- Operator's controls</t>
  </si>
  <si>
    <t>ISO 10968:2004</t>
  </si>
  <si>
    <t>Earth-moving machinery -- Operator's seat -- Dimensions and requirements</t>
  </si>
  <si>
    <t>ISO 11112:1995</t>
  </si>
  <si>
    <t>Earth-moving machinery -- Tip-over protection structure (TOPS) for compact excavators -- Laboratory tests and performance requirements</t>
  </si>
  <si>
    <t>ISO 12117:1997</t>
  </si>
  <si>
    <t>Earth-moving machinery -- Laboratory tests and performance requirements for protective structures of excavators -- Part 2: Roll-over protective structures (ROPS) for excavators of over 6 t</t>
  </si>
  <si>
    <t xml:space="preserve"> 12117-2</t>
  </si>
  <si>
    <t>ISO 12117-2:2008</t>
  </si>
  <si>
    <t>Earth-moving machinery -- Operator station and maintenance areas -- Bluntness of edges</t>
  </si>
  <si>
    <t>ISO 12508:1994</t>
  </si>
  <si>
    <t>Earth-moving machinery -- Quick couplers -- Safety</t>
  </si>
  <si>
    <t>ISO 13031:2016</t>
  </si>
  <si>
    <t>Earth-moving machinery -- Dumper body support and operator's cab tilt support devices</t>
  </si>
  <si>
    <t>ISO 13333:1994</t>
  </si>
  <si>
    <t>Earth-moving machinery -- Trainer seat -- Deflection limiting volume, space envelope and performance requirements</t>
  </si>
  <si>
    <t>ISO 13459:2012</t>
  </si>
  <si>
    <t>Earth-moving machinery -- Electromagnetic compatibility</t>
  </si>
  <si>
    <t>ISO 13766:2006</t>
  </si>
  <si>
    <t>Earth-moving machinery -- Safety requirements for remote operator control systems</t>
  </si>
  <si>
    <t>ISO 15817:2012</t>
  </si>
  <si>
    <t>Earth-moving machinery -- Hazard detection systems and visual aids -- Performance requirements and tests</t>
  </si>
  <si>
    <t>ISO 16001:2008</t>
  </si>
  <si>
    <t>Earth-moving machinery -- Braking systems of pedestrian-controlled machines -- Performance requirements and test procedures</t>
  </si>
  <si>
    <t>ISO 17063:2003</t>
  </si>
  <si>
    <t xml:space="preserve">مواصفة الحديد الصناعي </t>
  </si>
  <si>
    <t xml:space="preserve">Construction </t>
  </si>
  <si>
    <t xml:space="preserve">Installation and Application of Façade stone cladding </t>
  </si>
  <si>
    <t>Installation and Application of Water Proofing</t>
  </si>
  <si>
    <t>Installation and Application of Glazing</t>
  </si>
  <si>
    <t xml:space="preserve">Installation and Application of Thermal insulation </t>
  </si>
  <si>
    <t>Installation and Application of Partitions</t>
  </si>
  <si>
    <t>Bituminous mixtures - Material specifications - Part 1: Asphalt Concrete</t>
  </si>
  <si>
    <t xml:space="preserve"> 13108-1</t>
  </si>
  <si>
    <t xml:space="preserve">NL  </t>
  </si>
  <si>
    <t>EN 13108-1:2016</t>
  </si>
  <si>
    <t>93.080.20</t>
  </si>
  <si>
    <t>Bituminous mixtures - Material specifications - Part 2: Asphalt Concrete for Very Thin Layers (BBTM)</t>
  </si>
  <si>
    <t>13108-2</t>
  </si>
  <si>
    <t>EN 13108-2:2016</t>
  </si>
  <si>
    <t>Bituminous mixtures - Material specifications - Part 3: Soft Asphalt</t>
  </si>
  <si>
    <t xml:space="preserve">  13108-3</t>
  </si>
  <si>
    <t xml:space="preserve"> EN 13108-3:2016</t>
  </si>
  <si>
    <t>Bituminous mixtures - Material specifications - Part 4: Hot Rolled Asphalt</t>
  </si>
  <si>
    <t xml:space="preserve"> 13108-4</t>
  </si>
  <si>
    <t>EN 13108-4:2016</t>
  </si>
  <si>
    <t>Bituminous mixtures - Material specifications - Part 7: Porous Asphalt</t>
  </si>
  <si>
    <t xml:space="preserve"> 13108-7</t>
  </si>
  <si>
    <t>EN 13108-7:2016</t>
  </si>
  <si>
    <t>Concrete pavements - Part 1: Materials</t>
  </si>
  <si>
    <t xml:space="preserve"> 13877-1</t>
  </si>
  <si>
    <t>EN 13877-1:2013</t>
  </si>
  <si>
    <t>Natural stone - Rough blocks - Requirements</t>
  </si>
  <si>
    <t>EN 1467:2012</t>
  </si>
  <si>
    <t>73.02 91.100.15</t>
  </si>
  <si>
    <t>Natural stone - Rough slabs - Requirements</t>
  </si>
  <si>
    <t>EN 1468:2012</t>
  </si>
  <si>
    <t>Natural stone products - Slabs for cladding - Requirements</t>
  </si>
  <si>
    <t>EN 1469:2015</t>
  </si>
  <si>
    <t xml:space="preserve"> 91.100.15</t>
  </si>
  <si>
    <t>Natural stone products - Modular tiles - Requirements</t>
  </si>
  <si>
    <t>EN 12057:2015</t>
  </si>
  <si>
    <t>Natural stone products - Slabs for floors and stairs - Requirements</t>
  </si>
  <si>
    <t>EN 12058:2015</t>
  </si>
  <si>
    <t>Natural stone products - Dimensional stone work - Requirements</t>
  </si>
  <si>
    <t>EN 12059:2008+A1:2011</t>
  </si>
  <si>
    <t>Traffic control equipment - Signal heads</t>
  </si>
  <si>
    <t xml:space="preserve">NL </t>
  </si>
  <si>
    <t xml:space="preserve"> EN 12368:2015</t>
  </si>
  <si>
    <t>93.080.30</t>
  </si>
  <si>
    <t>Road traffic noise reducing devices - Specifications</t>
  </si>
  <si>
    <t xml:space="preserve"> EN 14388:2015</t>
  </si>
  <si>
    <t>Agglomerated stone - Modular tiles for flooring and stairs (internal and external)</t>
  </si>
  <si>
    <t>EN 15285:2008/
AC:2008</t>
  </si>
  <si>
    <t>91.100.15</t>
  </si>
  <si>
    <t>Light transmitting flat multiwall polycarbonate (PC) sheets for internal and external use in roofs, walls and ceilings - Requirements and test methods</t>
  </si>
  <si>
    <t>EN 16153:2013</t>
  </si>
  <si>
    <t>83.140.10    91.060.01</t>
  </si>
  <si>
    <t>Hydraulic road binders - Part 1: Rapid hardening hydraulic road binders - Composition, specifications and conformity criteria</t>
  </si>
  <si>
    <t xml:space="preserve"> 13282-1</t>
  </si>
  <si>
    <t>EN 13282-1:2013</t>
  </si>
  <si>
    <t xml:space="preserve"> 93.080.20</t>
  </si>
  <si>
    <t>Polymer modified bituminous thick coatings for waterproofing - Definitions and requirements</t>
  </si>
  <si>
    <t>EN 15814:2011+A1:2012</t>
  </si>
  <si>
    <t>91.100.50</t>
  </si>
  <si>
    <t>Specifications for external renders and internal plasters based on organic binders</t>
  </si>
  <si>
    <t>EN 15824:2009</t>
  </si>
  <si>
    <t>91.100.10</t>
  </si>
  <si>
    <t>Ceramic tiles - Definition, classification, characteristics, assessment and verification of constancy of performance and marking</t>
  </si>
  <si>
    <t xml:space="preserve"> EN 14411:2011</t>
  </si>
  <si>
    <t xml:space="preserve">  91.100.23</t>
  </si>
  <si>
    <t>90.20</t>
  </si>
  <si>
    <t>Geotextiles and geotextile-related products - Characteristics required for use in the construction of roads and other trafficked areas (excluding railways and asphalt inclusion)</t>
  </si>
  <si>
    <t xml:space="preserve"> EN 13249:2010</t>
  </si>
  <si>
    <t xml:space="preserve">  59.080.70 </t>
  </si>
  <si>
    <t>Geotextiles and geotextile-related products - Characteristics required for the use in the construction of reservoirs and dams</t>
  </si>
  <si>
    <t>EN 13254:2010</t>
  </si>
  <si>
    <t>Geotextiles and geotextile-related products - Characteristics required for use in the construction of canals</t>
  </si>
  <si>
    <t xml:space="preserve"> EN 13255:2010</t>
  </si>
  <si>
    <t>Geotextiles and geotextile-related products - Characteristics required for use in the construction of tunnels and underground structures</t>
  </si>
  <si>
    <t xml:space="preserve"> EN 13256:2010</t>
  </si>
  <si>
    <t>Geosynthetic barriers - Characteristics required for use in the construction of reservoirs and dams</t>
  </si>
  <si>
    <t xml:space="preserve"> EN 13361:2010</t>
  </si>
  <si>
    <t>59.080.70 91.100.50</t>
  </si>
  <si>
    <t>Geosynthetic barriers - Characteristics required for use in the construction of canals</t>
  </si>
  <si>
    <t xml:space="preserve"> EN 13362:2010</t>
  </si>
  <si>
    <t>Geosynthetic barriers - Characteristics required for use as a fluid barrier in the construction of tunnels and associated underground structures</t>
  </si>
  <si>
    <t>EN 13491:2010</t>
  </si>
  <si>
    <t>Gypsum plasterboards - Definitions, requirements and test methods</t>
  </si>
  <si>
    <t xml:space="preserve">EN 520:2010  </t>
  </si>
  <si>
    <t>01.040.91
91.100.10</t>
  </si>
  <si>
    <t xml:space="preserve">Gypsum plasterboard thermal/acoustic insulation composite panels - Definitions, requirements and test methods </t>
  </si>
  <si>
    <t xml:space="preserve"> EN 13950:2010</t>
  </si>
  <si>
    <t>91.100.10 91.100.60</t>
  </si>
  <si>
    <t>Jointing materials for gypsum plasterboards - Definition, requirements and test methods</t>
  </si>
  <si>
    <t xml:space="preserve"> EN 13963:2010</t>
  </si>
  <si>
    <t>Gypsum plasterboard products from reprocessing - Definitions, requirements and test methods</t>
  </si>
  <si>
    <t xml:space="preserve"> EN 14190:2010</t>
  </si>
  <si>
    <t>Metal framing components for gypsum plasterboard systems - Definitions, requirements and test methods</t>
  </si>
  <si>
    <t xml:space="preserve"> EN 14195:2010</t>
  </si>
  <si>
    <t>77.140.70 91.100.10</t>
  </si>
  <si>
    <t>Gypsum based adhesives for thermal/acoustic insulation composite panels and plasterboards - Definitions, requirements and test methods</t>
  </si>
  <si>
    <t xml:space="preserve"> EN 14496:2010</t>
  </si>
  <si>
    <t>91.100.10 91.120.10 91.120.20</t>
  </si>
  <si>
    <t>Gypsum based adhesives for gypsum blocks - Definitions, requirements and test methods</t>
  </si>
  <si>
    <t xml:space="preserve"> EN 12860:2010</t>
  </si>
  <si>
    <t>Masonry cement - Part 1: Composition, specifications and conformity criteria</t>
  </si>
  <si>
    <t>413-1</t>
  </si>
  <si>
    <t>EN 413-1:2011</t>
  </si>
  <si>
    <t xml:space="preserve">91.100.10 </t>
  </si>
  <si>
    <t>Aggregates for railway ballast</t>
  </si>
  <si>
    <t>EN 13450:2002
/AC:2004</t>
  </si>
  <si>
    <t>Metal beads and feature profiles for use with gypsum plasterboards - Definitions, requirements and test methods</t>
  </si>
  <si>
    <t>EN 14353:2017</t>
  </si>
  <si>
    <t xml:space="preserve"> 91.100.10</t>
  </si>
  <si>
    <t>Structural adhesives - Characterisation of anaerobic adhesives for co-axial metallic assembly in building and civil engineering structures</t>
  </si>
  <si>
    <t>EN 15275:2015</t>
  </si>
  <si>
    <t>83.180</t>
  </si>
  <si>
    <t>Vehicle parking control equipment - Pay and display ticket machine - Technical and functional requirements</t>
  </si>
  <si>
    <t>EN 12414:1999</t>
  </si>
  <si>
    <t>39.040.99</t>
  </si>
  <si>
    <t>Concrete paving blocks - Requirements and test methods</t>
  </si>
  <si>
    <t>EN 1338:2003/AC:2006</t>
  </si>
  <si>
    <t>Concrete kerb units - Requirements and test methods</t>
  </si>
  <si>
    <t>EN 1340:2003/AC:2006</t>
  </si>
  <si>
    <t>Glass in building - Mirrors from silver-coated float glass for internal use - Part 1: Definitions, requirements and test methods</t>
  </si>
  <si>
    <t>1036-1</t>
  </si>
  <si>
    <t>EN 1036-1:2007</t>
  </si>
  <si>
    <t>81.040.20</t>
  </si>
  <si>
    <t>Glass in building - Mirrors from silver-coated float glass for internal use - Part 2: Evaluation of conformity; product standard</t>
  </si>
  <si>
    <t>1036-2</t>
  </si>
  <si>
    <t>EN 1036-2:2008</t>
  </si>
  <si>
    <t>Glass in building - Glass blocks and glass pavers - Part 1: Definitions and description</t>
  </si>
  <si>
    <t>1051-1</t>
  </si>
  <si>
    <t>EN 1051-1:2003</t>
  </si>
  <si>
    <t>Glass in building - Glass blocks and glass pavers - Part 2: Evaluation of conformity/Product standard</t>
  </si>
  <si>
    <t>1051-2</t>
  </si>
  <si>
    <t>EN 1051-2:2007</t>
  </si>
  <si>
    <t>Glass in building - Security glazing - Testing and classification of resistance against bullet attack</t>
  </si>
  <si>
    <t>EN 1063:1999</t>
  </si>
  <si>
    <t>13.31 81.040.20</t>
  </si>
  <si>
    <t>Glass in building - Coated glass - Part 1: Definitions and classification</t>
  </si>
  <si>
    <t>1096-1</t>
  </si>
  <si>
    <t>EN 1096-1:2012</t>
  </si>
  <si>
    <t>01.040.81 81.040.20</t>
  </si>
  <si>
    <t>Glass in building - Coated glass - Part 2: Requirements and test methods for class A, B and S coatings</t>
  </si>
  <si>
    <t>1096-2</t>
  </si>
  <si>
    <t>EN 1096-2:2012</t>
  </si>
  <si>
    <t>Glass in building - Coated glass - Part 3: Requirements and test methods for class C and D coatings</t>
  </si>
  <si>
    <t>1096-3</t>
  </si>
  <si>
    <t>EN 1096-3:2012</t>
  </si>
  <si>
    <t>Glass in building - Glazing recommendations - Assembly principles for vertical and sloping glazing</t>
  </si>
  <si>
    <t>EN 12488:2016</t>
  </si>
  <si>
    <t>Glass in building - Glazing and airborne sound insulation - Product descriptions and determination of properties</t>
  </si>
  <si>
    <t>EN 12758:2011</t>
  </si>
  <si>
    <t xml:space="preserve">81.040.20 91.120.20 </t>
  </si>
  <si>
    <t>Glass in Building - Insulating glass units - Part 1: Generalities, dimensional tolerances and rules for the system description</t>
  </si>
  <si>
    <t>1279-1</t>
  </si>
  <si>
    <t>EN 1279-1:2004</t>
  </si>
  <si>
    <t>Glass in building - Insulating glass units - Part 5: Evaluation of conformity</t>
  </si>
  <si>
    <t>1279-5</t>
  </si>
  <si>
    <t>EN 1279-5:2005+A2:2010</t>
  </si>
  <si>
    <t>Glass in building - Insulating glass units - Part 6: Factory production control and periodic tests</t>
  </si>
  <si>
    <t>1279-6</t>
  </si>
  <si>
    <t>EN 1279-6:2002</t>
  </si>
  <si>
    <t>Glass in building - Structural sealant glazing - Part 1: Glass products for structural sealant glazing systems for supported and unsupported monolithic and multiple glazing</t>
  </si>
  <si>
    <t>13022-1</t>
  </si>
  <si>
    <t>EN 13022-1:2014</t>
  </si>
  <si>
    <t>Glass in building - Structural sealant glazing - Part 2: Assembly rules</t>
  </si>
  <si>
    <t>13022-2</t>
  </si>
  <si>
    <t>EN 13022-2:2014</t>
  </si>
  <si>
    <t>Glass in building - Painted glass for internal use - Part 1: Requirements</t>
  </si>
  <si>
    <t>16477-1</t>
  </si>
  <si>
    <t>EN 16477-1:2016</t>
  </si>
  <si>
    <t>Gypsum binders and gypsum plasters - Part 2: Test methods</t>
  </si>
  <si>
    <t>13279-2</t>
  </si>
  <si>
    <t>EN 13279-2:2014</t>
  </si>
  <si>
    <t>Design, preparation and application of external rendering and internal plastering - Part 2: Internal plastering</t>
  </si>
  <si>
    <t>13914-2</t>
  </si>
  <si>
    <t>EN 13914-2:2016</t>
  </si>
  <si>
    <t>Prefabricated gypsum plasterboard panels with a cellular paperboard core - Definitions, requirements and test methods</t>
  </si>
  <si>
    <t>EN 13915:2017</t>
  </si>
  <si>
    <t>Suspended ceilings - Requirements and test methods</t>
  </si>
  <si>
    <t>EN 13964:2014</t>
  </si>
  <si>
    <t>91.060.30</t>
  </si>
  <si>
    <t>Extended application of results from fire resistance tests - Non-loadbearing walls - Part 2: Masonry and Gypsum Blocks</t>
  </si>
  <si>
    <t>EN 15254-2:2009</t>
  </si>
  <si>
    <t>Gypsum boards with fibrous reinforcement - Definitions, requirements and test methods - Part 1: Gypsum boards with mat reinforcement</t>
  </si>
  <si>
    <t>15283-1</t>
  </si>
  <si>
    <t xml:space="preserve">  EN 15283-1:2008+A1:2009</t>
  </si>
  <si>
    <t>01.040.91 91.100.10</t>
  </si>
  <si>
    <t>Gypsum boards with fibrous reinforcement - Definitions, requirements and test methods - Part 2: Gypsum fibre boards</t>
  </si>
  <si>
    <t>15283-2</t>
  </si>
  <si>
    <t>EN 15283-2:2008+A1:2009</t>
  </si>
  <si>
    <t>Design and application of gypsum blocks</t>
  </si>
  <si>
    <t>EN 15318:2007</t>
  </si>
  <si>
    <t>General principles of design of fibrous (gypsum) plaster works</t>
  </si>
  <si>
    <t>EN 15319:2017</t>
  </si>
  <si>
    <t>Children's furniture - Mattresses for cots and cribs - Safety requirements and test methods</t>
  </si>
  <si>
    <t>EN 16890:2017 </t>
  </si>
  <si>
    <t>Furniture</t>
  </si>
  <si>
    <t>97.140 97.190</t>
  </si>
  <si>
    <t>Children's high chairs - Part 1: Safety requirements</t>
  </si>
  <si>
    <t>14988-1</t>
  </si>
  <si>
    <t>EN 14988-1:2006+A1:2012</t>
  </si>
  <si>
    <t>Children's high chairs - Part 2: Test methods</t>
  </si>
  <si>
    <t>14988-2</t>
  </si>
  <si>
    <t>EN 14988-2:2006+A1:2012</t>
  </si>
  <si>
    <t>97.140</t>
  </si>
  <si>
    <t>Domestic and non-domestic storage furniture - Test methods for the determination of strength, durability and stability</t>
  </si>
  <si>
    <t>EN 16122:2012/AC:2015</t>
  </si>
  <si>
    <t>Domestic furniture - Beds and mattresses - Safety requirements and test methods</t>
  </si>
  <si>
    <t>EN 1725:1998</t>
  </si>
  <si>
    <t xml:space="preserve">    97.140
    </t>
  </si>
  <si>
    <t>Domestic furniture - Seating - Determination of stability</t>
  </si>
  <si>
    <t>EN 1022:2005</t>
  </si>
  <si>
    <t xml:space="preserve">Furniture - Beds and mattresses - Test methods for the determination of functional characteristics and assessment criteria </t>
  </si>
  <si>
    <t>EN 1957:2012</t>
  </si>
  <si>
    <t>Furniture - Bunk beds and high beds - Part 1: Safety, strength and durability requirements</t>
  </si>
  <si>
    <t>747-1</t>
  </si>
  <si>
    <t>EN 747-1:2012+A1:2015</t>
  </si>
  <si>
    <t>Furniture - Bunk beds and high beds - Part 2: Test methods</t>
  </si>
  <si>
    <t>747-2</t>
  </si>
  <si>
    <t>EN 747-2:2012+A1:2015</t>
  </si>
  <si>
    <t>Furniture - Chairs and tables for educational institutions - Part 1: Functional dimensions</t>
  </si>
  <si>
    <t>1729-1</t>
  </si>
  <si>
    <t>EN 1729-1:2015/AC:2016</t>
  </si>
  <si>
    <t>Furniture - Chairs and tables for educational institutions - Part 2: Safety requirements and test methods</t>
  </si>
  <si>
    <t>1729-2</t>
  </si>
  <si>
    <t>EN 1729-2:2012+A1:2015 </t>
  </si>
  <si>
    <t>Furniture - Cribs and cradles for domestic use - Part 1: Safety requirements</t>
  </si>
  <si>
    <t>1130-1</t>
  </si>
  <si>
    <t>EN 1130-1:1996</t>
  </si>
  <si>
    <t>Furniture - Cribs and cradles for domestic use - Part 2: Test methods</t>
  </si>
  <si>
    <t>1130-2</t>
  </si>
  <si>
    <t>EN 1130-2:1996</t>
  </si>
  <si>
    <t>Furniture - Foldaway beds - Safety requirements and testing - Part 1: Safety requirements</t>
  </si>
  <si>
    <t>1129-1</t>
  </si>
  <si>
    <t>EN 1129-1:1995</t>
  </si>
  <si>
    <t>Furniture - Foldaway beds - Safety requirements and testing - Part 2: Test methods</t>
  </si>
  <si>
    <t>1129-2</t>
  </si>
  <si>
    <t>EN 1129-2:1995</t>
  </si>
  <si>
    <t>Furniture - Ranked -seating - Requirements for safety, strength and durability</t>
  </si>
  <si>
    <t>EN 12727:2016</t>
  </si>
  <si>
    <t>Furniture - Seating - Test methods for the determination of strength and durability</t>
  </si>
  <si>
    <t>EN 1728:2012/AC:2013</t>
  </si>
  <si>
    <t>81.040.3097.140</t>
  </si>
  <si>
    <t>Furniture - Strength, durability and safety - Requirements for domestic seating</t>
  </si>
  <si>
    <t>EN 12520:2005</t>
  </si>
  <si>
    <t xml:space="preserve">Furniture - Strength, durability and safety - Requirements for non-domestic </t>
  </si>
  <si>
    <t>EN 15372:2016</t>
  </si>
  <si>
    <t>Furniture - Strength, durability and safety - Requirements for non-domestic seating</t>
  </si>
  <si>
    <t>EN 16139:2013/AC:2013</t>
  </si>
  <si>
    <t>Furniture - Tables - Test methods for the determination of stability, strength and durability</t>
  </si>
  <si>
    <t>EN 1730:2012</t>
  </si>
  <si>
    <t xml:space="preserve">Glass in furniture -Test methods </t>
  </si>
  <si>
    <t>EN 14072:2003</t>
  </si>
  <si>
    <t>Office furniture - Office work chair - Part 1: Dimensions - Determination of dimensions</t>
  </si>
  <si>
    <t>1335-1</t>
  </si>
  <si>
    <t>EN 1335-1:2000/AC:2002</t>
  </si>
  <si>
    <t>Office furniture - Office work chair - Part 3: Test methods</t>
  </si>
  <si>
    <t>1335-3</t>
  </si>
  <si>
    <t>EN 1335-3:2009</t>
  </si>
  <si>
    <t xml:space="preserve">Office furniture - Office work chair - Part 4: Clarifications to EN 1335-1:2000 (Dimensions) </t>
  </si>
  <si>
    <t>1335-4</t>
  </si>
  <si>
    <t>EN 1335-4:2009</t>
  </si>
  <si>
    <t>Office furniture - Office work chair -Part 2: Safety requirements</t>
  </si>
  <si>
    <t>1335-2</t>
  </si>
  <si>
    <t>EN 1335-2:2009</t>
  </si>
  <si>
    <t>Office furniture - Screens - Part 1: Dimensions</t>
  </si>
  <si>
    <t>1023-1</t>
  </si>
  <si>
    <t>EN 1023-1:1996</t>
  </si>
  <si>
    <t>Office furniture - Screens - Part 2: Mechanical safety requirements</t>
  </si>
  <si>
    <t>1023-2</t>
  </si>
  <si>
    <t>EN 1023-2:2000</t>
  </si>
  <si>
    <t xml:space="preserve">97.140 
97.200.30 </t>
  </si>
  <si>
    <t>Office furniture - Screens - Part 3: Test methods</t>
  </si>
  <si>
    <t>1023-3</t>
  </si>
  <si>
    <t>EN 1023-3:2000 </t>
  </si>
  <si>
    <t xml:space="preserve">97.140 97.200.30  </t>
  </si>
  <si>
    <t>Office furniture - Storage furniture - Part 1: Dimensions</t>
  </si>
  <si>
    <t>14073-1</t>
  </si>
  <si>
    <t>EN 14073-1:2004</t>
  </si>
  <si>
    <t xml:space="preserve">97.140  
97.200.30 </t>
  </si>
  <si>
    <t>Office furniture - Storage furniture - Part 2: Safety requirements</t>
  </si>
  <si>
    <t>14073-2</t>
  </si>
  <si>
    <t>EN 14073-2:2004</t>
  </si>
  <si>
    <t>97.190</t>
  </si>
  <si>
    <t>Office furniture - Storage furniture - Part 3: Test methods for the determination of stability and strength of the structure</t>
  </si>
  <si>
    <t>14073-3</t>
  </si>
  <si>
    <t>EN 14073-3:2004</t>
  </si>
  <si>
    <t>Office furniture - Tables and desks and storage furniture - Test methods for the determination of strength and durability of moving parts</t>
  </si>
  <si>
    <t>EN 14074:2004 </t>
  </si>
  <si>
    <t xml:space="preserve">Office furniture - Work tables - Part 2: Safety, strength and durability requirements </t>
  </si>
  <si>
    <t>527-2</t>
  </si>
  <si>
    <t>EN 527-2:2016</t>
  </si>
  <si>
    <t>Office furniture - Work tables and desks - Part 1: Dimensions</t>
  </si>
  <si>
    <t>527-1</t>
  </si>
  <si>
    <t>EN 527-1:2011</t>
  </si>
  <si>
    <t xml:space="preserve">Office furniture - Work tables and desks - Part 3: Methods of test for the determination of the stability and the mechanical strength of the structure </t>
  </si>
  <si>
    <t>527-3</t>
  </si>
  <si>
    <t>EN 527-3:2003</t>
  </si>
  <si>
    <t xml:space="preserve">Outdoor furniture - Seating and tables for camping, domestic and contract use - Part 1: General safety requirements </t>
  </si>
  <si>
    <t>581-1</t>
  </si>
  <si>
    <t>EN 581-1:2017</t>
  </si>
  <si>
    <t>97.140 97.200.30</t>
  </si>
  <si>
    <t xml:space="preserve">Outdoor furniture - Seating and tables for camping, domestic and contract use - Part 2: Mechanical safety requirements and test methods for seating  -   </t>
  </si>
  <si>
    <t>581-2</t>
  </si>
  <si>
    <t xml:space="preserve">  EN 581-2:2015/AC:2016</t>
  </si>
  <si>
    <t>Outdoor furniture - Seating and tables for camping, domestic and contract use - Part 3: Mechanical safety requirements for tables</t>
  </si>
  <si>
    <t>581-3</t>
  </si>
  <si>
    <t>EN 581-3:2017</t>
  </si>
  <si>
    <t>Writing boards for educational institutions - Ergonomic, technical and safety requirements and their test methods</t>
  </si>
  <si>
    <t>EN 14434:2010</t>
  </si>
  <si>
    <t>03.180 13.180 97.140</t>
  </si>
  <si>
    <t>Furniture - Children's cots and folding cots for domestic use - Part 1: Safety requirements</t>
  </si>
  <si>
    <t>716-1</t>
  </si>
  <si>
    <t>EN 716-1:2017</t>
  </si>
  <si>
    <t>Furniture - Children's cots and folding cots for domestic use - Part 2: Test methods</t>
  </si>
  <si>
    <t>716-2</t>
  </si>
  <si>
    <t>EN 716-2:2017 </t>
  </si>
  <si>
    <t>Furniture - Classification for properties for furniture surfaces</t>
  </si>
  <si>
    <t>CEN</t>
  </si>
  <si>
    <t>CEN/TS 16209:2011 </t>
  </si>
  <si>
    <t>Furniture - Domestic and kitchen storage units and kitchen-worktops - Safety requirements and test methods</t>
  </si>
  <si>
    <t>EN 14749:2016 </t>
  </si>
  <si>
    <t>97.040.10 97.140</t>
  </si>
  <si>
    <t>Furniture - Links for non-domestic seating linked together in a row - Strength requirements and test methods</t>
  </si>
  <si>
    <t>EN 14703:2007 </t>
  </si>
  <si>
    <t>Furniture - Operating mechanisms for seating and sofa-beds - Test methods</t>
  </si>
  <si>
    <t>EN 13759:2012 </t>
  </si>
  <si>
    <t>Furniture - Strength, durability and safety - Requirements for domestic tables</t>
  </si>
  <si>
    <t>EN 12521:2015 </t>
  </si>
  <si>
    <t>Non-domestic storage furniture - Requirements for safety, strength, durability and stability</t>
  </si>
  <si>
    <t>EN 16121:2013 </t>
  </si>
  <si>
    <t>Swimming pool equipment - Part 1: General safety requirements and test methods</t>
  </si>
  <si>
    <t xml:space="preserve">  13451-1</t>
  </si>
  <si>
    <t xml:space="preserve"> EN 13451-1:2011</t>
  </si>
  <si>
    <t>Domestic and commercial equipment. Entertainment. Sports</t>
  </si>
  <si>
    <t>97.220.10</t>
  </si>
  <si>
    <t>Swimming pool equipment - Part 3: Additional specific safety requirements and test methods for inlets and outlets and water/air based water leisure features</t>
  </si>
  <si>
    <t xml:space="preserve"> 13451-3</t>
  </si>
  <si>
    <t>EN 13451-3:2011+A2:2014</t>
  </si>
  <si>
    <t>Swimming pool equipment - Part 4: Additional specific safety requirements and test methods for starting platforms</t>
  </si>
  <si>
    <t>13451-4</t>
  </si>
  <si>
    <t>EN 13451-4:2014</t>
  </si>
  <si>
    <t>Swimming pool equipment - Part 5: Additional specific safety requirements and test methods for lane lines and dividing line</t>
  </si>
  <si>
    <t xml:space="preserve"> 13451-5</t>
  </si>
  <si>
    <t>EN 13451-5:2014</t>
  </si>
  <si>
    <t>Swimming pool equipment - Part 6: Additional specific safety requirements and test methods for turning boards</t>
  </si>
  <si>
    <t xml:space="preserve"> 13451-6</t>
  </si>
  <si>
    <t>EN 13451-6:2001</t>
  </si>
  <si>
    <t>Playground equipment and surfacing - Part 6: Additional specific safety requirements and test methods for rocking equipment</t>
  </si>
  <si>
    <t xml:space="preserve"> 1176-6</t>
  </si>
  <si>
    <t>EN 1176-6:2008</t>
  </si>
  <si>
    <t>97.200.40</t>
  </si>
  <si>
    <t>Playground equipment and surfacing - Part 7: Guidance on installation, inspection, maintenance and operation</t>
  </si>
  <si>
    <t xml:space="preserve"> 1176-7</t>
  </si>
  <si>
    <t>EN 1176-7:2008</t>
  </si>
  <si>
    <t>Playground equipment and surfacing - Part 10: Additional specific safety requirements and test methods for fully enclosed play equipment</t>
  </si>
  <si>
    <t xml:space="preserve"> 1176-10</t>
  </si>
  <si>
    <t>EN 1176-10:2008</t>
  </si>
  <si>
    <t>Swimming pool equipment - Part 10: Additional specific safety requirements and test methods for diving platforms, diving springboards and associated equipment</t>
  </si>
  <si>
    <t xml:space="preserve">  13451-10</t>
  </si>
  <si>
    <t xml:space="preserve"> EN 13451-10:2014</t>
  </si>
  <si>
    <t xml:space="preserve">97.220.10 </t>
  </si>
  <si>
    <t>Swimming pool equipment - Part 11: Additional specific safety requirements and test methods for moveable pool floors and moveable bulkheads</t>
  </si>
  <si>
    <t xml:space="preserve"> 13451-11</t>
  </si>
  <si>
    <t>EN 13451-11:2014</t>
  </si>
  <si>
    <t>Safety of amusement rides and amusement devices -- Part 2: Operation and use</t>
  </si>
  <si>
    <t xml:space="preserve"> 17842-2</t>
  </si>
  <si>
    <t>ISO 17842-2:2015</t>
  </si>
  <si>
    <t xml:space="preserve">97.200.40  </t>
  </si>
  <si>
    <t>Safety of amusement rides and amusement devices -- Part 3: Requirements for inspection during design, manufacture, operation and use</t>
  </si>
  <si>
    <t xml:space="preserve"> 17842-3</t>
  </si>
  <si>
    <t>ISO 17842-3:2015</t>
  </si>
  <si>
    <t>Safety of amusement rides and amusement devices -- Part 1: Design and manufacture</t>
  </si>
  <si>
    <t>17842-1</t>
  </si>
  <si>
    <t>ISO 17842-1:2015</t>
  </si>
  <si>
    <t xml:space="preserve">97.200.40 </t>
  </si>
  <si>
    <t>Fairground and amusement park machinery and structures - Safety</t>
  </si>
  <si>
    <t xml:space="preserve">EN 13814:2004 </t>
  </si>
  <si>
    <t>91.040.99 97.200.99</t>
  </si>
  <si>
    <t>Temporary structure - Tents – Safety</t>
  </si>
  <si>
    <t>EN 13782:2015</t>
  </si>
  <si>
    <t xml:space="preserve">91.040.99 </t>
  </si>
  <si>
    <t>Stationary training equipment - Part 2: Strength training equipment, additional specific safety requirements and test methods</t>
  </si>
  <si>
    <t>957-2</t>
  </si>
  <si>
    <t>EN 957-2:2003</t>
  </si>
  <si>
    <t>97.220.30</t>
  </si>
  <si>
    <t>Stationary training equipment - Part 7: Rowing machines, additional specific safety requirements and test methods</t>
  </si>
  <si>
    <t>957-7</t>
  </si>
  <si>
    <t>EN 957-7:1998</t>
  </si>
  <si>
    <t>Stationary training equipment - Part 8: Steppers, stairclimbers and climbers - Additional specific safety requirements and test methods</t>
  </si>
  <si>
    <t>957-8</t>
  </si>
  <si>
    <t>EN 957-8:1998</t>
  </si>
  <si>
    <t xml:space="preserve">Stationary training equipment - Part 9: Elliptical trainers, additional specific safety requirements and test methods </t>
  </si>
  <si>
    <t>20957-9</t>
  </si>
  <si>
    <t>EN ISO 20957-9:2016</t>
  </si>
  <si>
    <t>Stationary training equipment - Part 10: Exercise bicycles with a fixed wheel or without freewheel, additional specific safety requirements and test methods</t>
  </si>
  <si>
    <t>957-10</t>
  </si>
  <si>
    <t>EN 957-10:2005</t>
  </si>
  <si>
    <t>Playground equipment and surfacing - Part 11: Additional specific safety requirements and test methods for spatial network</t>
  </si>
  <si>
    <t>1176-11</t>
  </si>
  <si>
    <t>EN 1176-11:2014</t>
  </si>
  <si>
    <t>Playing field equipment - Handball goals - Functional and safety requirements, test methods</t>
  </si>
  <si>
    <t>EN 749:2004/AC:2005</t>
  </si>
  <si>
    <t>97.220.30 97.220.40</t>
  </si>
  <si>
    <t>Playing field equipment - Hockey goals - Functional and safety requirements, test methods</t>
  </si>
  <si>
    <t>EN 750:2004/AC:2005</t>
  </si>
  <si>
    <t>Playing field equipment - Football goals - Functional and safety requirements, test methods</t>
  </si>
  <si>
    <t>EN 748:2013</t>
  </si>
  <si>
    <t>Playing field equipment - Badminton equipment - Functional and safety requirements, test methods</t>
  </si>
  <si>
    <t>EN 1509:2008</t>
  </si>
  <si>
    <t>Playing field equipment - Tennis equipment - Functional and safety requirements, test methods</t>
  </si>
  <si>
    <t>EN 1510:2004</t>
  </si>
  <si>
    <t>Playing field equipment - Basketball equipment - Functional and safety requirements, test methods</t>
  </si>
  <si>
    <t>EN 1270:2005</t>
  </si>
  <si>
    <t>Playing field equipment - Lightweight goals - Functional, safety requirements and test methods</t>
  </si>
  <si>
    <t>EN 16664:2015</t>
  </si>
  <si>
    <t>Playing field equipment - Volleyball equipment - Functional and safety requirements, test methods</t>
  </si>
  <si>
    <t>EN 1271:2014</t>
  </si>
  <si>
    <t>Artificial climbing structures - Part 1: Safety requirements and test methods for ACS with protection points</t>
  </si>
  <si>
    <t>12572-1</t>
  </si>
  <si>
    <t>EN 12572-1:2017</t>
  </si>
  <si>
    <t>Stationary training equipment - Part 1: General safety requirements and test methods (ISO 20957-1:2013)</t>
  </si>
  <si>
    <t>20957-1</t>
  </si>
  <si>
    <t>EN ISO 20957-1:2013</t>
  </si>
  <si>
    <t>Playground equipment accessible for all children</t>
  </si>
  <si>
    <t>CEN/TR 16467:2013</t>
  </si>
  <si>
    <t>Free access multi-sports equipment - Requirements, including safety and test methods</t>
  </si>
  <si>
    <t>EN 15312:2007+A1:2010</t>
  </si>
  <si>
    <t>Gymnastic equipment - General safety requirements and test methods</t>
  </si>
  <si>
    <t>EN 913:2008</t>
  </si>
  <si>
    <t>Gymnastic equipment - Parallel bars and combination asymmetric/parallel bars - Requirements and test methods including safety</t>
  </si>
  <si>
    <t>EN 914:2008</t>
  </si>
  <si>
    <t>Gymnastic equipment - Asymmetric bars - Requirements and test methods including safety</t>
  </si>
  <si>
    <t>EN 915:2008</t>
  </si>
  <si>
    <t>Gymnastic equipment - Vaulting boxes - Requirements and test methods including safety</t>
  </si>
  <si>
    <t>EN 916:2003</t>
  </si>
  <si>
    <t>Gymnastic equipment - Horses and bucks - Functional and safety requirements, test methods</t>
  </si>
  <si>
    <t>EN 12196:2003</t>
  </si>
  <si>
    <t>Gymnastic equipment - Wall bars, lattice ladders and climbing frames - Safety requirements and test methods</t>
  </si>
  <si>
    <t>EN 12346:1998</t>
  </si>
  <si>
    <t>Gymnastic equipment - Trampolines - Functional and safety requirements, test methods</t>
  </si>
  <si>
    <t>EN 13219:2008</t>
  </si>
  <si>
    <t>Gymnastic equipment - Hanging rings - Functional and safety requirements, test methods</t>
  </si>
  <si>
    <t>EN 12655:1998</t>
  </si>
  <si>
    <t>Gymnastic equipment - Balancing beams - Functional and safety requirements, test methods</t>
  </si>
  <si>
    <t>EN 12432:1998</t>
  </si>
  <si>
    <t>Gymnastic equipment - Horizontal bars - Safety requirements and test methods</t>
  </si>
  <si>
    <t>EN 12197:1997</t>
  </si>
  <si>
    <t>Impact attenuating playground surfacing - Determination of critical fall height</t>
  </si>
  <si>
    <t>EN 1177:2008</t>
  </si>
  <si>
    <t>Stationary training equipment - Part 4: Strength training benches, additional specific safety requirements and test methods</t>
  </si>
  <si>
    <t>20957-4</t>
  </si>
  <si>
    <t>EN ISO 20957-4:2016</t>
  </si>
  <si>
    <t>Stationary training equipment - Part 6: Treadmills, additional specific safety requirements and test methods</t>
  </si>
  <si>
    <t>957-6</t>
  </si>
  <si>
    <t>EN 957-6:2010+A1:2014</t>
  </si>
  <si>
    <t>Inflation devices and accessories for inflatable consumer products - Part 1: Compatibility of valves and valve adapters</t>
  </si>
  <si>
    <t>16051-1</t>
  </si>
  <si>
    <t>EN 16051-1:2012</t>
  </si>
  <si>
    <t>23.080</t>
  </si>
  <si>
    <t>Inflation devices and accessories for inflatable consumer products - Part 2: Safety requirements, durability, performance, compatibility and test methods of inflators</t>
  </si>
  <si>
    <t>16051-2</t>
  </si>
  <si>
    <t>EN 16051-2:2012</t>
  </si>
  <si>
    <t>Inflatable play equipment - Safety requirements and test methods</t>
  </si>
  <si>
    <t>EN 14960:2013</t>
  </si>
  <si>
    <t>97.190 97.200.50</t>
  </si>
  <si>
    <t>Tourism and related services -- Requirements and recommendations for beach operation</t>
  </si>
  <si>
    <t>ISO 13009:2015</t>
  </si>
  <si>
    <t xml:space="preserve">03.080.30  03.200.01 </t>
  </si>
  <si>
    <t>Swimming pool equipment - Part 7: Additional specific safety requirements and test methods for water polo goals</t>
  </si>
  <si>
    <t>13451-7</t>
  </si>
  <si>
    <t>EN 13451-7:2001</t>
  </si>
  <si>
    <t>Water safety signs and beach safety flags -- Part 1: Specifications for water safety signs used in workplaces and public areas</t>
  </si>
  <si>
    <t>20712-1</t>
  </si>
  <si>
    <t>ISO 20712-1:2008</t>
  </si>
  <si>
    <t xml:space="preserve">01.080.10 </t>
  </si>
  <si>
    <t>Water safety signs and beach safety flags -- Part 2: Specifications for beach safety flags -- Colour, shape, meaning and performance</t>
  </si>
  <si>
    <t>20712-2</t>
  </si>
  <si>
    <t>ISO 20712-2:2007</t>
  </si>
  <si>
    <t>Water safety signs and beach safety flags -- Part 3: Guidance for use</t>
  </si>
  <si>
    <t>20712-3</t>
  </si>
  <si>
    <t>ISO 20712-3:2014</t>
  </si>
  <si>
    <t>Floating leisure articles for use on and in the water - Part 1: Classification, materials, general requirements and test methods</t>
  </si>
  <si>
    <t>15649-1</t>
  </si>
  <si>
    <t>EN 15649-1:2009+A2:2013</t>
  </si>
  <si>
    <t>97.220.40</t>
  </si>
  <si>
    <t>Floating leisure articles for use on and in the water - Part 2: Consumer information</t>
  </si>
  <si>
    <t>15649-2</t>
  </si>
  <si>
    <t>EN 15649-2:2009+A2:2013</t>
  </si>
  <si>
    <t>Floating leisure articles for use on and in the water - Part 3: Additional specific safety requirements and test methods for Class A devices</t>
  </si>
  <si>
    <t>15649-3</t>
  </si>
  <si>
    <t>EN 15649-3:2009+A1:2012</t>
  </si>
  <si>
    <t>Floating leisure articles for use on and in the water - Part 4: Additional specific safety requirements and test methods for Class B devices</t>
  </si>
  <si>
    <t>15649-4</t>
  </si>
  <si>
    <t>EN 15649-4:2010+A1:2012</t>
  </si>
  <si>
    <t>Floating leisure articles for use on and in the water - Part 5: Additional specific safety requirements and test methods for Class C devices</t>
  </si>
  <si>
    <t>15649-5</t>
  </si>
  <si>
    <t>EN 15649-5:2009</t>
  </si>
  <si>
    <t>97.200.50</t>
  </si>
  <si>
    <t>Floating leisure articles for use on and in the water - Part 6: Additional specific safety requirements and test methods for Class D devices</t>
  </si>
  <si>
    <t>15649-6</t>
  </si>
  <si>
    <t>EN 15649-6:2009+A1:2013</t>
  </si>
  <si>
    <t>Floating leisure articles for use on and in the water - Part 7: Additional specific safety requirements and test methods for class E devices</t>
  </si>
  <si>
    <t>15649-7</t>
  </si>
  <si>
    <t>EN 15649-7:2009</t>
  </si>
  <si>
    <t>Water slides - Part 2: Instructions</t>
  </si>
  <si>
    <t>1069-2</t>
  </si>
  <si>
    <t>EN 1069-2:2010</t>
  </si>
  <si>
    <t>Automatic forced draught burners for gaseous fuels</t>
  </si>
  <si>
    <t xml:space="preserve">EN 676:2003+ A2:2008/AC:2008
</t>
  </si>
  <si>
    <t>Energy and heat transfer engineering</t>
  </si>
  <si>
    <t>27.060.20</t>
  </si>
  <si>
    <t>Shell boilers - Part 1: General</t>
  </si>
  <si>
    <t>12953-1</t>
  </si>
  <si>
    <t>EN 12953-1:2012</t>
  </si>
  <si>
    <t>27.060.30</t>
  </si>
  <si>
    <t>Shell boilers - Part 2: Materials for pressure parts of boilers and accessories</t>
  </si>
  <si>
    <t>12953-2</t>
  </si>
  <si>
    <t>EN 12953-2:2012</t>
  </si>
  <si>
    <t>Shell boilers - Part 3: Design and calculation for pressure parts</t>
  </si>
  <si>
    <t>12953-3</t>
  </si>
  <si>
    <t>EN 12953-3:2016</t>
  </si>
  <si>
    <t>Shell boilers - Part 4: Workmanship and construction of pressure parts of the boiler</t>
  </si>
  <si>
    <t>12953-4</t>
  </si>
  <si>
    <t>EN 12953-4:2002</t>
  </si>
  <si>
    <t>Shell boilers - Part 5: Inspection during construction, documentation and marking of pressure parts of the boiler</t>
  </si>
  <si>
    <t>12953-5</t>
  </si>
  <si>
    <t>EN 12953-5:2002</t>
  </si>
  <si>
    <t>Shell Boilers - Part 6: Requirements for equipment for the boiler</t>
  </si>
  <si>
    <t>12953-6</t>
  </si>
  <si>
    <t>EN 12953-6:2011</t>
  </si>
  <si>
    <t>Shell boilers - Part 7 : Requirements for firing systems for liquid and gaseous fuels for the boilers</t>
  </si>
  <si>
    <t>12953-7</t>
  </si>
  <si>
    <t>EN 12953-7:2002</t>
  </si>
  <si>
    <t>Shell boilers - Part 8: Requirements for safeguards against excessive pressure</t>
  </si>
  <si>
    <t>12953-8</t>
  </si>
  <si>
    <t xml:space="preserve"> EN 12953-8:2001/AC:2002</t>
  </si>
  <si>
    <t>Shell boilers - Part 9: Requirements for limiting devices of the boiler and accessories</t>
  </si>
  <si>
    <t>12953-9</t>
  </si>
  <si>
    <t>EN 12953-9:2007</t>
  </si>
  <si>
    <t>Shell boilers - Part 10 : Requirements for feedwater and boiler water quality</t>
  </si>
  <si>
    <t>12953-10</t>
  </si>
  <si>
    <t>EN 12953-10:2003</t>
  </si>
  <si>
    <t>27.060.30 27.100</t>
  </si>
  <si>
    <t>Gas welding equipment -- Pressure regulators and pressure regulators with flow-metering devices for gas cylinders used in welding, cutting and allied processes up to 300 bar (30 MPa)</t>
  </si>
  <si>
    <t>EN ISO 2503:2009/ Amd1:2015</t>
  </si>
  <si>
    <t>Welding</t>
  </si>
  <si>
    <t>25.160.30</t>
  </si>
  <si>
    <t>Cryogenic vessels - Toughness requirements for materials at cryogenic temperature - Part 1: Temperatures below -80 °C</t>
  </si>
  <si>
    <t>21028-1</t>
  </si>
  <si>
    <t>EN ISO 21028-1: 2016</t>
  </si>
  <si>
    <t>Fluid systems and components for general use</t>
  </si>
  <si>
    <t>23.020.40</t>
  </si>
  <si>
    <t>Cryogenic vessels - Materials - Part 2: Toughness requirements for temperatures between -80°C and -20°C</t>
  </si>
  <si>
    <t>1252-2</t>
  </si>
  <si>
    <t>EN 1252-2:2001</t>
  </si>
  <si>
    <t>Cryogenic vessels - Static vacuum insulated vessels - Part 1: Fundamental requirements</t>
  </si>
  <si>
    <t>13458-1</t>
  </si>
  <si>
    <t>EN 13458-1:2002</t>
  </si>
  <si>
    <t>Cryogenic vessels - Static vacuum insulated vessels - Part 2: Design, fabrication, inspection and testing</t>
  </si>
  <si>
    <t>13458-2</t>
  </si>
  <si>
    <t>EN 13458-2:2002
EN 13458-2:2002/ AC:2006</t>
  </si>
  <si>
    <t>Cryogenic vessels - Static vacuum insulated vessels - Part 2: Operational requirements</t>
  </si>
  <si>
    <t>21009-2</t>
  </si>
  <si>
    <t>EN ISO 21009-2:2015</t>
  </si>
  <si>
    <t xml:space="preserve">  Filament-wound FRP pressure vessels - Materials, design, manufacturing and testing</t>
  </si>
  <si>
    <t>EN 13923:2005</t>
  </si>
  <si>
    <t>23.020.30</t>
  </si>
  <si>
    <t>Cryogenic vessels - Static non-vacuum insulated vessels - Part 1: Fundamental requirements</t>
  </si>
  <si>
    <t>14197-1</t>
  </si>
  <si>
    <t>EN 14197-1:2003</t>
  </si>
  <si>
    <t>Cryogenic vessels - Static non-vacuum insulated vessels - Part 2: Design, fabrication, inspection and testing</t>
  </si>
  <si>
    <t>14197-2</t>
  </si>
  <si>
    <t>EN 14197-2:2003
EN 14197-2:2003/ A1:2006
EN 14197-2:2003/ AC:2006</t>
  </si>
  <si>
    <t xml:space="preserve">  Cryogenic vessels - Static non-vacuum insulated vessels - Part 3: Operational requirements</t>
  </si>
  <si>
    <t>14197-3</t>
  </si>
  <si>
    <t>EN 14197-3:2004
EN 14197-3:2004/ A1:2005
EN 14197-3:2004/ AC:2004</t>
  </si>
  <si>
    <t>Pressure equipment - Part 5: Inspection documentation of metallic materials and compliance with the material specification</t>
  </si>
  <si>
    <t>764-5</t>
  </si>
  <si>
    <t>EN 764-5:2014</t>
  </si>
  <si>
    <t>Pressure equipment - Part 7: Safety systems for unfired pressure equipment</t>
  </si>
  <si>
    <t>764-7</t>
  </si>
  <si>
    <t>EN 764-7:2002
EN 764-7:2002/ AC:2006</t>
  </si>
  <si>
    <t>Unfired pressure vessels - Part 1: General</t>
  </si>
  <si>
    <t>13445-1</t>
  </si>
  <si>
    <t>EN 13445-1:2014
EN 13445-1:2014/ A1:2014</t>
  </si>
  <si>
    <t>Unfired pressure vessels - Part 2: Materials</t>
  </si>
  <si>
    <t>13445-2</t>
  </si>
  <si>
    <t>EN 13445-2:2014
EN 13445-2:2014/ A1:2016</t>
  </si>
  <si>
    <t xml:space="preserve">  Unfired pressure vessels - Part 3: Design</t>
  </si>
  <si>
    <t>13445-3</t>
  </si>
  <si>
    <t>EN 13445-3:2014
EN 13445-3:2014/ A1:2015
EN 13445-3:2014/ A2:2016</t>
  </si>
  <si>
    <t xml:space="preserve">  Unfired pressure vessels - Part 4: Fabrication</t>
  </si>
  <si>
    <t>13445-4</t>
  </si>
  <si>
    <t>EN 13445-4:2014
EN 13445-4:2014/ A1:2016</t>
  </si>
  <si>
    <t>Unfired pressure vessels - Part 5: Inspection and testing</t>
  </si>
  <si>
    <t>13445-5</t>
  </si>
  <si>
    <t>EN 13445-5:2014</t>
  </si>
  <si>
    <t>Unfired pressure vessels - Part 6: Requirements for the design and fabrication of pressure vessels and pressure parts constructed from spheroidal graphite cast iron</t>
  </si>
  <si>
    <t>13445-6</t>
  </si>
  <si>
    <t>EN 13445-6:2014
EN 13445-6:2014/ A1:2015</t>
  </si>
  <si>
    <t xml:space="preserve">  Unfired pressure vessels - Part 8: Additional requirements for pressure vessels of aluminium and aluminium alloys</t>
  </si>
  <si>
    <t>13445-8</t>
  </si>
  <si>
    <t>EN 13445-8:2014
EN 13445-8:2014/ A1:2014</t>
  </si>
  <si>
    <t>Unfired pressure vessels - Requirements for the design and fabrication of pressure vessels and pressure parts constructed from cast iron with an elongation after fracture equal or less than 15 %</t>
  </si>
  <si>
    <t>EN 15776:2011+ A1:2015</t>
  </si>
  <si>
    <t>GRP tanks and vessels for use above ground - Part 1: Raw materials - Specification conditions and acceptance conditions</t>
  </si>
  <si>
    <t>13121-1</t>
  </si>
  <si>
    <t>EN 13121-1:2003</t>
  </si>
  <si>
    <t>23.020.10</t>
  </si>
  <si>
    <t>GRP tanks and vessels for use above ground - Part 2: Composite materials - Chemical resistance</t>
  </si>
  <si>
    <t>13121-2</t>
  </si>
  <si>
    <t>EN 13121-2:2003</t>
  </si>
  <si>
    <t xml:space="preserve">  GRP tanks and vessels for use above ground - Part 3: Design and workmanship</t>
  </si>
  <si>
    <t>13121-3</t>
  </si>
  <si>
    <t>EN 13121-3:2016</t>
  </si>
  <si>
    <t>Cryogenic vessels - Cryogenic flexible hoses</t>
  </si>
  <si>
    <t>EN 12434:2000
EN 12434:2000/ AC:2001</t>
  </si>
  <si>
    <t>23.040 23.040.70</t>
  </si>
  <si>
    <t>Cryogenic vessels - Couplings for cryogenic service</t>
  </si>
  <si>
    <t>EN 13371:2001</t>
  </si>
  <si>
    <t>23.020.40 23.040.70</t>
  </si>
  <si>
    <t xml:space="preserve">  Gas-loaded accumulators for fluid power applications</t>
  </si>
  <si>
    <t>EN 14359:2017</t>
  </si>
  <si>
    <t>23.100.99</t>
  </si>
  <si>
    <t>Automatic forced draught burners for liquid fuels</t>
  </si>
  <si>
    <t>EN 267:2009+ A1:2011</t>
  </si>
  <si>
    <t>27.060.10</t>
  </si>
  <si>
    <t>Water-tube boilers and auxiliary installations - Part 1: General</t>
  </si>
  <si>
    <t>12952-1</t>
  </si>
  <si>
    <t>EN 12952-1:2015</t>
  </si>
  <si>
    <t>Water-tube boilers and auxiliary installations - Part 2: Materials for pressure parts of boilers and accessories</t>
  </si>
  <si>
    <t>12952-2</t>
  </si>
  <si>
    <t>EN 12952-2:2011</t>
  </si>
  <si>
    <t>Water-tube boilers and auxiliary installations - Part 3: Design and calculation for pressure parts of the boiler</t>
  </si>
  <si>
    <t>12952-3</t>
  </si>
  <si>
    <t>EN 12952-3:2011</t>
  </si>
  <si>
    <t>Water-tube boilers and auxiliary installations - Part 5: Workmanship and construction of pressure parts of the boiler</t>
  </si>
  <si>
    <t>12952-5</t>
  </si>
  <si>
    <t>EN 12952-5:2011</t>
  </si>
  <si>
    <t>Water-tube boilers and auxiliary installations - Part 6: Inspection during construction; documentation and marking of pressure parts of the boiler</t>
  </si>
  <si>
    <t>12952-6</t>
  </si>
  <si>
    <t>EN 12952-6:2011</t>
  </si>
  <si>
    <t>Water-tube boilers and auxiliary installations - Part 7: Requirements for equipment for the boiler</t>
  </si>
  <si>
    <t>12952-7</t>
  </si>
  <si>
    <t>EN 12952-7:2012</t>
  </si>
  <si>
    <t>Water-tube boilers and auxiliary installations - Part 8: Requirements for firing systems for liquid and gaseous fuels for the boiler</t>
  </si>
  <si>
    <t>12952-8</t>
  </si>
  <si>
    <t>EN 12952-8:2002</t>
  </si>
  <si>
    <t>Water-tube boilers and auxiliary installations - Part 9: Requirements for firing systems for pulverized solid fuels for the boiler</t>
  </si>
  <si>
    <t>12952-9</t>
  </si>
  <si>
    <t>EN 12952-9:2002</t>
  </si>
  <si>
    <t>Water-tube boilers and auxiliary installations - Part 10: Requirements for safeguards against excessive pressure</t>
  </si>
  <si>
    <t>12952-10</t>
  </si>
  <si>
    <t>EN 12952-10:2002</t>
  </si>
  <si>
    <t>27.060.40 27.04</t>
  </si>
  <si>
    <t>Water-tube boilers and auxiliary installations - Part 11: Requirements for limiting devices of the boiler and accessories</t>
  </si>
  <si>
    <t>12952-11</t>
  </si>
  <si>
    <t>EN 12952-11:2007</t>
  </si>
  <si>
    <t xml:space="preserve">  Water-tube boilers and auxiliary installations - Part 14: Requirements for flue gas DENOX-systems using liquefied pressurized ammonia and ammonia water solution</t>
  </si>
  <si>
    <t>12952-14</t>
  </si>
  <si>
    <t>EN 12952-14:2004</t>
  </si>
  <si>
    <t xml:space="preserve">  Water-tube boilers and auxiliary installations - Part 16: Requirements for grate and fluidized-bed firing systems for solid fuels for the boiler</t>
  </si>
  <si>
    <t>12952-16</t>
  </si>
  <si>
    <t>EN 12952-16:2002</t>
  </si>
  <si>
    <t>27.040 27.060.30</t>
  </si>
  <si>
    <t>Water-tube boilers and auxiliary installations - Part 18: Operating instructions</t>
  </si>
  <si>
    <t>12952-18</t>
  </si>
  <si>
    <t>EN 12952-18:2012</t>
  </si>
  <si>
    <t>Shell boilers - Part 12: Requirements for grate firing systems for solid fuels for the boiler</t>
  </si>
  <si>
    <t>12953-12</t>
  </si>
  <si>
    <t>EN 12953-12:2003</t>
  </si>
  <si>
    <t xml:space="preserve">  27.060.20 27.100</t>
  </si>
  <si>
    <t xml:space="preserve">  Shell boilers - Part 13: Operating instructions</t>
  </si>
  <si>
    <t>12953-13</t>
  </si>
  <si>
    <t>EN 12953-13:2013</t>
  </si>
  <si>
    <t xml:space="preserve">  27.060.30</t>
  </si>
  <si>
    <t>Stainless steel shell boilers</t>
  </si>
  <si>
    <t>EN 14222:2003</t>
  </si>
  <si>
    <t xml:space="preserve">  Safety and control devices for burners and appliances burning gaseous and/or liquid fuels - General requirements</t>
  </si>
  <si>
    <t>EN 13611:2015
EN 13611:2015/ AC:2016</t>
  </si>
  <si>
    <t>23.060.40</t>
  </si>
  <si>
    <t>Heating boilers - Heating boilers with forced draught burners - Nominal heat output not exceeding 10 MW and maximum operating temperature of 110 °C</t>
  </si>
  <si>
    <t>EN 14394:2005+ A1:2008</t>
  </si>
  <si>
    <t>91.140.10</t>
  </si>
  <si>
    <t xml:space="preserve">  Cryogenic vessels - Safety devices for protection against excessive pressure - Part 1: Safety valves for cryogenic service</t>
  </si>
  <si>
    <t>13648-1</t>
  </si>
  <si>
    <t>EN 13648-1:2008</t>
  </si>
  <si>
    <t>23.020.40 23.060.40</t>
  </si>
  <si>
    <t xml:space="preserve">  Cryogenic vessels - Safety devices for protection against excessive pressure - Part 2: Bursting disc safety devices for cryogenic service</t>
  </si>
  <si>
    <t>13648-2</t>
  </si>
  <si>
    <t>EN 13648-2:2002</t>
  </si>
  <si>
    <t>13.240 23.020.40</t>
  </si>
  <si>
    <t>Cryogenic vessels - Pressure-relief accessories for cryogenic service - Part 3: Sizing and capacity determination</t>
  </si>
  <si>
    <t>21013-3</t>
  </si>
  <si>
    <t>EN ISO 21013-3: 2016</t>
  </si>
  <si>
    <t xml:space="preserve">Rear underrun protection for motor vehicles and their trailers </t>
  </si>
  <si>
    <t>Road vehicules engineering</t>
  </si>
  <si>
    <t>43.040.60</t>
  </si>
  <si>
    <t>Road vehicles — Engine test code — Net power</t>
  </si>
  <si>
    <t>ISO 1585:1992</t>
  </si>
  <si>
    <t>43.060.01</t>
  </si>
  <si>
    <t>Road vehicles — Engine test code — Gross power</t>
  </si>
  <si>
    <t>ISO 2534:1998</t>
  </si>
  <si>
    <t>Road vehicles — Exterior protection for passenger cars</t>
  </si>
  <si>
    <t>ISO 2958:1973</t>
  </si>
  <si>
    <t>43.040.80</t>
  </si>
  <si>
    <t>Road vehicles — Passenger car wheels for road use — Test methods</t>
  </si>
  <si>
    <t>ISO 3006:2015</t>
  </si>
  <si>
    <t>43.040.50</t>
  </si>
  <si>
    <t>Road vehicles — Evaluation of protrusions inside passenger cars</t>
  </si>
  <si>
    <t>ISO 3208:1974</t>
  </si>
  <si>
    <t>43.040.80 43.040.60</t>
  </si>
  <si>
    <t>Road vehicles, and tractors and machinery for agriculture and forestry — Determination of burning behaviour of interior materials</t>
  </si>
  <si>
    <t>ISO 3795:1989</t>
  </si>
  <si>
    <t>43.020.03</t>
  </si>
  <si>
    <t>Road vehicles -- Types -- Terms and definitions</t>
  </si>
  <si>
    <t>ISO 3833:1977</t>
  </si>
  <si>
    <t>43.020 01.040.43</t>
  </si>
  <si>
    <t>Passenger cars — Test track for a severe lane-change manoeuvre — Part 1: Double lane-change</t>
  </si>
  <si>
    <t>3888-1</t>
  </si>
  <si>
    <t>ISO 3888-1:1999</t>
  </si>
  <si>
    <t>43.100 43.180</t>
  </si>
  <si>
    <t>Passenger cars — Test track for a severe lane-change manoeuvre — Part 2: Obstacle avoidance</t>
  </si>
  <si>
    <t>3888-2</t>
  </si>
  <si>
    <t>ISO3888-2:2011</t>
  </si>
  <si>
    <t>Road vehicles — Motor vehicles — Flasher units</t>
  </si>
  <si>
    <t>ISO 4082:1981</t>
  </si>
  <si>
    <t>43.040.20</t>
  </si>
  <si>
    <t>Road vehicles — Anchorages for towing ropes, cables or bars</t>
  </si>
  <si>
    <t>ISO 5422:1982</t>
  </si>
  <si>
    <t>43.040.70</t>
  </si>
  <si>
    <t>Electrically propelled road vehicles — Safety specifications — Part 1: On-board rechargeable energy storage system (RESS)</t>
  </si>
  <si>
    <t>6469-1</t>
  </si>
  <si>
    <t>ISO 6469-1:2009</t>
  </si>
  <si>
    <t>Electrically propelled road vehicles — Safety specifications — Part 2: Vehicle operational safety means and protection against failures</t>
  </si>
  <si>
    <t>6469-2</t>
  </si>
  <si>
    <t>ISO 6469-2:2009</t>
  </si>
  <si>
    <t>Electrically propelled road vehicles — Safety specifications — Part 3: Protection of persons against electric shock</t>
  </si>
  <si>
    <t>6469-3</t>
  </si>
  <si>
    <t>ISO 6469-3:2011</t>
  </si>
  <si>
    <t>Electrically propelled road vehicles — Safety specifications — Part 4: Post crash electrical safety</t>
  </si>
  <si>
    <t>6469-4</t>
  </si>
  <si>
    <t>ISO 6469-4:2015</t>
  </si>
  <si>
    <t>Road vehicles — Retro-reflective registration plates for motor vehicles and trailers — Specification</t>
  </si>
  <si>
    <t>ISO 7591:1982</t>
  </si>
  <si>
    <t>Rubber and plastics hoses and hose assemblies for automotive air conditioning — Specification — Part 2: Refrigerant 134a</t>
  </si>
  <si>
    <t>8066-2</t>
  </si>
  <si>
    <t>ISO 8066-2:2001</t>
  </si>
  <si>
    <t>Road vehicles — Measurement of road surface friction</t>
  </si>
  <si>
    <t>ISO 8349:2002</t>
  </si>
  <si>
    <t>Passenger cars — Specifications for mechanical jacks</t>
  </si>
  <si>
    <t>ISO 8720:1991</t>
  </si>
  <si>
    <t>Road vehicles — Measurement equipment for orientation of headlamp luminous beams</t>
  </si>
  <si>
    <t>ISO 10604:1993</t>
  </si>
  <si>
    <t>Road vehicles — Pedestrian protection — Impact test method for pedestrian thigh, leg and knee</t>
  </si>
  <si>
    <t>ISO 11096:2011</t>
  </si>
  <si>
    <t>Road vehicles — Hydraulic jacks — Specifications</t>
  </si>
  <si>
    <t>ISO 11530:1993</t>
  </si>
  <si>
    <t>Road vehicles — Refrigerant systems used in mobile air conditioning systems (MAC) — Safety requirements</t>
  </si>
  <si>
    <t>ISO 13043:2011</t>
  </si>
  <si>
    <t>Passenger vehicle wheels — Clip balance weight and rim flange nomenclature, test procedures and performance requirements</t>
  </si>
  <si>
    <t>ISO 13988:2008</t>
  </si>
  <si>
    <t>Road vehicles — Wheels and rims — Use, general maintenance and safety requirements and out-of-service conditions</t>
  </si>
  <si>
    <t>ISO 14400:2005</t>
  </si>
  <si>
    <t>Pyrotechnic articles -- Pyrotechnic articles for vehicles -- Part 1: Terminology</t>
  </si>
  <si>
    <t>14451-1</t>
  </si>
  <si>
    <t>EN ISO 14451-1:2013</t>
  </si>
  <si>
    <t>01.040.43 43.040.80</t>
  </si>
  <si>
    <t>Pyrotechnic articles -- Pyrotechnic articles for vehicles -- Part 2: Test methods</t>
  </si>
  <si>
    <t>14451-2</t>
  </si>
  <si>
    <t>EN ISO 14451-2: 2013</t>
  </si>
  <si>
    <t>Pyrotechnic articles — Pyrotechnic articles for vehicles — Part 3: Labelling</t>
  </si>
  <si>
    <t>14451-3</t>
  </si>
  <si>
    <t>EN ISO 14451-3: 2013</t>
  </si>
  <si>
    <t>Pyrotechnic articles — Pyrotechnic articles for vehicles — Part 4: Requirements and categorization for micro gas generators</t>
  </si>
  <si>
    <t>14451-4</t>
  </si>
  <si>
    <t>EN ISO 14451-4: 2013</t>
  </si>
  <si>
    <t>Pyrotechnic articles -- Pyrotechnic articles for vehicles -- Part 5: Requirements and categorization for airbag gas generators</t>
  </si>
  <si>
    <t>14451-5</t>
  </si>
  <si>
    <t>EN ISO 14451-5: 2013</t>
  </si>
  <si>
    <t xml:space="preserve">Pyrotechnic articles — Pyrotechnic articles for vehicles — Part 6: Requirements and categorization for airbag modules
</t>
  </si>
  <si>
    <t>14451-6</t>
  </si>
  <si>
    <t>EN ISO 14451-6: 2013</t>
  </si>
  <si>
    <t>Pyrotechnic articles — Pyrotechnic articles for vehicles — Part 7: Requirements and categorization for seatbelt pretensioners</t>
  </si>
  <si>
    <t>14451-7</t>
  </si>
  <si>
    <t>EN ISO 14451-7: 2013</t>
  </si>
  <si>
    <t>Road vehicles — Heavy commercial vehicle combinations and articulated buses — Lateral stability test methods</t>
  </si>
  <si>
    <t>ISO 14791:2000</t>
  </si>
  <si>
    <t>43.080.01</t>
  </si>
  <si>
    <t>Road vehicles — Ergonomic aspects of transport information and control systems — Specifications and test procedures for in-vehicle visual presentation</t>
  </si>
  <si>
    <t>EN ISO 15008:2017</t>
  </si>
  <si>
    <t>43.040.15</t>
  </si>
  <si>
    <t>Road vehicles — Drawbar couplings, drawbar eyes, fifth wheel kingpins, hook couplings and toroidal eyes — Wear limits for in-use mechanical couplings</t>
  </si>
  <si>
    <t>ISO 20825:2003</t>
  </si>
  <si>
    <t>Road vehicles — Braking threshold pressures for heavy commercial vehicle combinations with fully pneumatic braking systems — Test with roller brake tester</t>
  </si>
  <si>
    <t>ISO 20918:2007</t>
  </si>
  <si>
    <t>43.040.40</t>
  </si>
  <si>
    <t>DOOR LOCKS AND DOOR RETENTION COMPONENTS</t>
  </si>
  <si>
    <t>GTR</t>
  </si>
  <si>
    <t>GTR No.1</t>
  </si>
  <si>
    <t xml:space="preserve">SAFETY GLAZING MATERIALS FOR MOTOR VEHICLES  AND MOTOR VEHICLE EQUIPEMENT </t>
  </si>
  <si>
    <t>GTR No.6</t>
  </si>
  <si>
    <t>PEDESTRIAN SAFETY</t>
  </si>
  <si>
    <t>GTR No.9</t>
  </si>
  <si>
    <t>Global technical regulation on tyres</t>
  </si>
  <si>
    <t>GTR No.16</t>
  </si>
  <si>
    <t>Health and safety in welding and allied processes -- Sampling of airborne particles and gases in the operator's breathing zone -- Part 1: Sampling of airborne particles</t>
  </si>
  <si>
    <t>10882-1</t>
  </si>
  <si>
    <t>EN ISO 10882-1:2011</t>
  </si>
  <si>
    <t>25.160.01</t>
  </si>
  <si>
    <t>Health and safety in welding and allied processes -- Sampling of airborne particles and gases in the operator's breathing zone -- Part 2: Sampling of gases</t>
  </si>
  <si>
    <t>10882-2</t>
  </si>
  <si>
    <t>EN ISO 10882-2: 2000</t>
  </si>
  <si>
    <t>Health and safety in welding and allied processes -- Equipment for capture and separation of welding fume -- Part 1: Requirements for testing and marking of separation efficiency</t>
  </si>
  <si>
    <t>15012-1</t>
  </si>
  <si>
    <t>EN ISO 15012-1: 2013</t>
  </si>
  <si>
    <t>Health and safety in welding and allied processes -- Requirements, testing and marking of equipment for air filtration -- Part 2: Determination of the minimum air volume flow rate of captor hoods and nozzles</t>
  </si>
  <si>
    <t>15012-2</t>
  </si>
  <si>
    <t>EN ISO 15012-2: 2008</t>
  </si>
  <si>
    <t>Health and safety in welding and allied processes -- Equipment for capture and separation of welding fume -- Part 4: General requirements</t>
  </si>
  <si>
    <t>15012-4</t>
  </si>
  <si>
    <t>EN ISO 15012-4: 2016</t>
  </si>
  <si>
    <t>Welding and allied processes -- Health and safety -- Wordless precautionary labels for equipment and consumables used in arc welding and cutting</t>
  </si>
  <si>
    <t>ISO 17846:2004</t>
  </si>
  <si>
    <t>Health and safety in welding and allied processes -- Transparent welding curtains, strips and screens for arc welding processes</t>
  </si>
  <si>
    <t>EN ISO 25980:2014</t>
  </si>
  <si>
    <t>25.160.10</t>
  </si>
  <si>
    <t>Equipment used in gas welding, cutting and allied processes -- Safety devices for fuel gases and oxygen or compressed air -- General specifications, requirements and tests</t>
  </si>
  <si>
    <t>ISO 5175:1987 
ISO 5175:1987/ Amd1:2015</t>
  </si>
  <si>
    <t>Gas welding equipment -- Pressure regulators for manifold systems used in welding, cutting and allied processes up to 30 MPa (300 bar)</t>
  </si>
  <si>
    <t>EN ISO 7291:2010
EN ISO 7291:2010/ Amd1:2015</t>
  </si>
  <si>
    <t>Gas welding equipment -- Pressure gauges used in welding, cutting and allied processes</t>
  </si>
  <si>
    <t>EN ISO 5171:2009</t>
  </si>
  <si>
    <t>Gas welding equipment -- Rubber hoses for welding, cutting and allied processes</t>
  </si>
  <si>
    <t>EN ISO 3821:2008</t>
  </si>
  <si>
    <t>Gas welding equipment -- Thermoplastic hoses for welding and allied processes</t>
  </si>
  <si>
    <t>ISO 12170:1996</t>
  </si>
  <si>
    <t>Gas welding equipment -- Specification for hose assemblies for equipment for welding, cutting and allied processes</t>
  </si>
  <si>
    <t>ISO 8207:1996</t>
  </si>
  <si>
    <t>Gas welding equipment -- Rubber and plastics hose and hose assemblies for use with industrial gases up to 450 bar (45 MPa)</t>
  </si>
  <si>
    <t>EN ISO 14113:2013</t>
  </si>
  <si>
    <t>Gas welding equipment -- Blowpipes for gas welding, heating and cutting -- Specifications and tests</t>
  </si>
  <si>
    <t>EN ISO 5172:2006
EN ISO 5172:2006/ Amd1:2012
EN ISO 5172:2006/ Amd2:2015</t>
  </si>
  <si>
    <t>Gas welding equipment -- Air-aspirated hand blowpipes -- Specifications and tests</t>
  </si>
  <si>
    <t>EN ISO 9012:2008</t>
  </si>
  <si>
    <t>Gas welding equipment -- Quick-action couplings with shut-off valves for welding, cutting and allied processes</t>
  </si>
  <si>
    <t>ISO 7289:2010</t>
  </si>
  <si>
    <t>Gas tightness of equipment for gas welding and allied processes</t>
  </si>
  <si>
    <t>ISO 9090:1989</t>
  </si>
  <si>
    <t>Gas welding equipment -- Acetylene manifold systems for welding, cutting and allied processes -- General requirements</t>
  </si>
  <si>
    <t>EN ISO 14114:2014</t>
  </si>
  <si>
    <t>Gas welding equipment -- Acetylene manifold systems for welding, cutting and allied processes -- Safety requirements in high-pressure devices</t>
  </si>
  <si>
    <t>EN ISO 15615:2013</t>
  </si>
  <si>
    <t>Gas welding equipment -- Marking for equipment used for gas welding, cutting and allied processes</t>
  </si>
  <si>
    <t>ISO 10225:2013</t>
  </si>
  <si>
    <t>Gas welding equipment -- Materials for equipment used in gas welding, cutting and allied processes</t>
  </si>
  <si>
    <t>EN ISO 9539:2010
EN ISO 9539:2010/ Amd1:2013</t>
  </si>
  <si>
    <t>Welding -- Recommendations for welding of metallic materials -- Part 1: General guidance for arc welding</t>
  </si>
  <si>
    <t>17671-1</t>
  </si>
  <si>
    <t>ISO/TR 17671-1: 2002</t>
  </si>
  <si>
    <t>Welding -- Recommendations for welding of metallic materials -- Part 2: Arc welding of ferritic steels</t>
  </si>
  <si>
    <t>17671-2</t>
  </si>
  <si>
    <t>ISO/TR 17671-2: 2002</t>
  </si>
  <si>
    <t>Welding -- Recommendations for welding of metallic materials -- Part 3: Arc welding of stainless steels</t>
  </si>
  <si>
    <t>17671-3</t>
  </si>
  <si>
    <t>ISO/TR 17671-3: 2002</t>
  </si>
  <si>
    <t>Welding -- Recommendations for welding of metallic materials -- Part 4: Arc welding of aluminium and aluminium alloys</t>
  </si>
  <si>
    <t>17671-4</t>
  </si>
  <si>
    <t>ISO/TR 17671-4: 2002</t>
  </si>
  <si>
    <t>Welding and allied processes -- Types of joint preparation -- Part 1: Manual metal arc welding, gas-shielded metal arc welding, gas welding, TIG welding and beam welding of steels</t>
  </si>
  <si>
    <t>9692-1</t>
  </si>
  <si>
    <t>EN ISO 9692-1:2013</t>
  </si>
  <si>
    <t>25.160.40</t>
  </si>
  <si>
    <t>Welding and allied processes -- Joint preparation -- Part 2: Submerged arc welding of steels</t>
  </si>
  <si>
    <t>9692-2</t>
  </si>
  <si>
    <t>EN ISO 9692-2: 1998</t>
  </si>
  <si>
    <t>Welding and allied processes -- Types of joint preparation -- Part 3: Metal inert gas welding and tungsten inert gas welding of aluminium and its alloys</t>
  </si>
  <si>
    <t>9692-3</t>
  </si>
  <si>
    <t>EN ISO 9692-3: 2016</t>
  </si>
  <si>
    <t>Welding and allied processes -- Recommendations for joint preparation -- Part 4: Clad steels</t>
  </si>
  <si>
    <t>9692-4</t>
  </si>
  <si>
    <t>EN ISO 9692-4: 2003</t>
  </si>
  <si>
    <t>Specification and qualification of welding procedures for metallic materials -- Welding procedure specification -- Part 1: Arc welding</t>
  </si>
  <si>
    <t>15609-1</t>
  </si>
  <si>
    <t>EN ISO 15609-1: 2004
EN ISO 15609-1: 2004/Cor1:2005</t>
  </si>
  <si>
    <t>Specification and qualification of welding procedures for metallic materials -- Welding procedure specification -- Part 2: Gas welding</t>
  </si>
  <si>
    <t>15609-2</t>
  </si>
  <si>
    <t>EN ISO 15609-2: 2001</t>
  </si>
  <si>
    <t>Specification and qualification of welding procedures for metallic materials -- Welding procedure test -- Part 1: Arc and gas welding of steels and arc welding of nickel and nickel alloys</t>
  </si>
  <si>
    <t>15614-1</t>
  </si>
  <si>
    <t>EN ISO 15614-1:2017</t>
  </si>
  <si>
    <t>Specification and qualification of welding procedures for metallic materials -- Welding procedure test -- Part 2: Arc welding of aluminium and its alloys</t>
  </si>
  <si>
    <t>15614-2</t>
  </si>
  <si>
    <t>EN ISO 15614-2: 2005
EN ISO 15614-2: 2005/Cor1:2005
EN ISO 15614-2: 2005/Cor2:2009</t>
  </si>
  <si>
    <t>Specification and qualification of welding procedures for metallic materials -- Welding procedure test -- Part 3: Fusion welding of non-alloyed and low-alloyed cast irons</t>
  </si>
  <si>
    <t>15614-3</t>
  </si>
  <si>
    <t>EN ISO 15614-3: 2008</t>
  </si>
  <si>
    <t>Specification and qualification of welding procedures for metallic materials -- Welding procedure test -- Part 4: Finishing welding of aluminium castings</t>
  </si>
  <si>
    <t>15614-4</t>
  </si>
  <si>
    <t>EN ISO 15614-4: 2005
EN ISO 15614-4: 2005/Cor1:2007</t>
  </si>
  <si>
    <t>Specification and qualification of welding procedures for metallic materials -- Welding procedure test -- Part 5: Arc welding of titanium, zirconium and their alloys</t>
  </si>
  <si>
    <t>15614-5</t>
  </si>
  <si>
    <t>EN ISO 15614-5: 2004</t>
  </si>
  <si>
    <t>Specification and qualification of welding procedures for metallic materials -- Welding procedure test -- Part 6: Arc and gas welding of copper and its alloys</t>
  </si>
  <si>
    <t>15614-6</t>
  </si>
  <si>
    <t>EN ISO 15614-6: 2006</t>
  </si>
  <si>
    <t>Specification and qualification of welding procedures for metallic materials -- Welding procedure test -- Part 7: Overlay welding</t>
  </si>
  <si>
    <t>15614-7</t>
  </si>
  <si>
    <t>EN ISO 15614-7: 2016</t>
  </si>
  <si>
    <t>Specification and qualification of welding procedures for metallic materials -- Welding procedure test -- Part 8: Welding of tubes to tube-plate joints</t>
  </si>
  <si>
    <t>15614-8</t>
  </si>
  <si>
    <t>EN ISO 15614-8: 2016</t>
  </si>
  <si>
    <t>Quality requirements for fusion welding of metallic materials -- Part 1: Criteria for the selection of the appropriate level of quality requirements</t>
  </si>
  <si>
    <t>3834-1</t>
  </si>
  <si>
    <t>EN ISO 3834-1: 2005</t>
  </si>
  <si>
    <t>Quality requirements for fusion welding of metallic materials -- Part 2: Comprehensive quality requirements</t>
  </si>
  <si>
    <t>3834-2</t>
  </si>
  <si>
    <t>EN ISO 3834-2: 2005</t>
  </si>
  <si>
    <t>Quality requirements for fusion welding of metallic materials -- Part 3: Standard quality requirements</t>
  </si>
  <si>
    <t>3834-3</t>
  </si>
  <si>
    <t>EN ISO 3834-3: 2005</t>
  </si>
  <si>
    <t>Quality requirements for fusion welding of metallic materials -- Part 4: Elementary quality requirements</t>
  </si>
  <si>
    <t>3834-4</t>
  </si>
  <si>
    <t>EN ISO 3834-4: 2005</t>
  </si>
  <si>
    <t>Quality requirements for fusion welding of metallic materials -- Part 5: Documents with which it is necessary to conform to claim conformity to the quality requirements of ISO 3834-2, ISO 3834-3 or ISO 3834-4</t>
  </si>
  <si>
    <t>3834-5</t>
  </si>
  <si>
    <t>EN ISO 3834-5: 2015</t>
  </si>
  <si>
    <t>Quality requirements for fusion welding of metallic materials -- Part 6: Guidelines on implementing ISO 3834</t>
  </si>
  <si>
    <t>3834-6</t>
  </si>
  <si>
    <t>ISO/TR 3834-6: 2007</t>
  </si>
  <si>
    <t>Qualification testing of welders - Fusion welding - Part 1: Steels</t>
  </si>
  <si>
    <t>9606-1</t>
  </si>
  <si>
    <t>EN ISO 9606-1:2012
EN ISO 9606-1: 2012/Cor1:2012
EN ISO 9606-1: 2012/Cor2:2013</t>
  </si>
  <si>
    <t xml:space="preserve">  Qualification test of welders - Fusion welding - Part 2: Aluminium and aluminium alloys</t>
  </si>
  <si>
    <t>9606-2</t>
  </si>
  <si>
    <t>EN ISO 9606-2: 2004</t>
  </si>
  <si>
    <t>Approval testing of welders - Fusion welding - Part 3: Copper and copper alloys</t>
  </si>
  <si>
    <t>9606-3</t>
  </si>
  <si>
    <t>EN ISO 9606-3: 1999</t>
  </si>
  <si>
    <t>Approval testing of welders - Fusion welding - Part 4: Nickel and nickel alloys</t>
  </si>
  <si>
    <t>9606-4</t>
  </si>
  <si>
    <t>EN ISO 9606-4: 1999</t>
  </si>
  <si>
    <t xml:space="preserve">  Approval testing of welders - Fusion welding - Part 5: Titanium and titanium alloys, zirconium and zirconium alloys</t>
  </si>
  <si>
    <t>9606-5</t>
  </si>
  <si>
    <t>EN ISO 9606-5: 2000</t>
  </si>
  <si>
    <t>Welding -- Fusion-welded joints in steel, nickel, titanium and their alloys (beam welding excluded) -- Quality levels for imperfections</t>
  </si>
  <si>
    <t>EN ISO 5817:2014</t>
  </si>
  <si>
    <t>Welding consumables -- Technical delivery conditions for filler materials and fluxes -- Type of product, dimensions, tolerances and markings</t>
  </si>
  <si>
    <t>EN ISO 544:2011</t>
  </si>
  <si>
    <t>25.160.20</t>
  </si>
  <si>
    <t>Pumps - Rotodynamic pumps - Glandless circulators - Part 1: General requirements and procedures for testing and calculation of energy efficiency index (EEI)</t>
  </si>
  <si>
    <t>16297-1</t>
  </si>
  <si>
    <t>EN 16297-1:2012</t>
  </si>
  <si>
    <t>Pumps</t>
  </si>
  <si>
    <t xml:space="preserve">Pumps - Rotodynamic pumps - Glandless circulators - Part 2: Calculation of energy efficiency index (EEI) for standalone circulators </t>
  </si>
  <si>
    <t>16297-2</t>
  </si>
  <si>
    <t>EN 16297-2:2012</t>
  </si>
  <si>
    <t>Pumps - Rotodynamic pumps - Glandless circulators - Part 3: Energy efficiency index (EEI) for circulators integrated in products</t>
  </si>
  <si>
    <t>16297-3</t>
  </si>
  <si>
    <t>EN 16297-3:2012</t>
  </si>
  <si>
    <t>Centrifugal, mixed flow and axial pumps - Code for hydraulic performance tests - Precision class (ISO 5198:1987)</t>
  </si>
  <si>
    <t>EN ISO 5198:1998</t>
  </si>
  <si>
    <t>End-suction centrifugal pumps - Baseplate and installation dimensions (ISO 3661:1977)</t>
  </si>
  <si>
    <t>EN ISO 3661:2010</t>
  </si>
  <si>
    <t>End-suction centrifugal pumps (rating 16 bar) - Designation, nominal duty point and dimensions (ISO 2858:1975)</t>
  </si>
  <si>
    <t>EN ISO 2858:2010</t>
  </si>
  <si>
    <t>Liquid pumps and installation - General terms, definitions, quantities, letter symbols and units - Part 1: Liquid pumps (ISO 17769-1:2012)</t>
  </si>
  <si>
    <t>17769-1</t>
  </si>
  <si>
    <t>EN ISO 17769-1:2012</t>
  </si>
  <si>
    <t>Liquid pumps and installation - General terms, definitions, quantities, letter symbols and units - Part 2: Pumping System (ISO 17769-2:2012)</t>
  </si>
  <si>
    <t>17769-2</t>
  </si>
  <si>
    <t>EN ISO 17769-2:2012</t>
  </si>
  <si>
    <t>Liquid pumps and pump units - Noise test code - Grades 2 and 3 of accuracy (ISO 20361:2015)</t>
  </si>
  <si>
    <t>EN ISO 20361:2015</t>
  </si>
  <si>
    <t>17.140.20 23.080</t>
  </si>
  <si>
    <t>Pump system energy assessment - Amendment 1 (ISO/ASME 14414:2015/Amd 1:2016)</t>
  </si>
  <si>
    <t>EN ISO 14414:2015/A1:2016</t>
  </si>
  <si>
    <t>Reciprocating positive displacement pumps and pump units - Technical requirements (ISO 16330:2003)</t>
  </si>
  <si>
    <t>EN ISO 16330:2003</t>
  </si>
  <si>
    <t>Rotary positive displacement pumps - Technical requirements (ISO 14847:1999)</t>
  </si>
  <si>
    <t>EN ISO 14847:1999</t>
  </si>
  <si>
    <t>Rotodynamic pumps - Hydraulic performance acceptance tests - Grades 1, 2 and 3 (ISO 9906:2012)</t>
  </si>
  <si>
    <t>EN ISO 9906:2012</t>
  </si>
  <si>
    <t>Seal-less rotodynamic pumps - Class II - Specification - Amendment 1 (ISO 15783:2003/Amd 1:2008)</t>
  </si>
  <si>
    <t>EN ISO 15783:2003/A1:2008</t>
  </si>
  <si>
    <t>Seal-less rotodynamic pumps - Class II - Specification (ISO 15783:2002)</t>
  </si>
  <si>
    <t>EN ISO 15783:2003</t>
  </si>
  <si>
    <t>Technical specifications for centrifugal pumps - Class I - Amendment 1 (ISO 9905:1994/AMD 1:2011)</t>
  </si>
  <si>
    <t>EN ISO 9905:1997/A1:2011</t>
  </si>
  <si>
    <t>Technical specifications for centrifugal pumps - Class II (ISO 5199:2002)</t>
  </si>
  <si>
    <t>EN ISO 5199:2002</t>
  </si>
  <si>
    <t>Technical specifications for centrifugal pumps - Class III - Amendment 1 (ISO 9908:1993/AMD 1:2011)</t>
  </si>
  <si>
    <t>EN ISO 9908:1997/A1:2011</t>
  </si>
  <si>
    <t>Safety of Household and Similar Electrical Appliances - Part 1: General requirements</t>
  </si>
  <si>
    <t>60335-1</t>
  </si>
  <si>
    <t>IEC 60335-1:2010+AMD1:2013+AMD2:2016 CSV</t>
  </si>
  <si>
    <t>Domestic  Appliances</t>
  </si>
  <si>
    <t>13.120
97.030</t>
  </si>
  <si>
    <t>Household and similar electrical appliances – Safety – Part 2-28: Particular requirements for sewing machines</t>
  </si>
  <si>
    <t>60335-2-28</t>
  </si>
  <si>
    <t>IEC 60335-2-28:2002+AMD1:2008 CSV</t>
  </si>
  <si>
    <t>13.120
61.080
97.180</t>
  </si>
  <si>
    <t>Household and similar electrical appliances – Safety – Part 2-3: Particular requirements for electric irons.</t>
  </si>
  <si>
    <t>60335-2-3</t>
  </si>
  <si>
    <t xml:space="preserve">IEC 60335-2-3:2012+AMD1:2015 CSV </t>
  </si>
  <si>
    <t>13.120
97.060</t>
  </si>
  <si>
    <t>Safety of Household and Similar Electrical Appliances - Part 2: Particular Requirements for Washing Machines</t>
  </si>
  <si>
    <t>60335-2-7</t>
  </si>
  <si>
    <t>IEC 60335-2-7:2008+AMD1:2011+AMD2:2016 CSV </t>
  </si>
  <si>
    <t>Household and similar electrical appliances – Safety – Part 2-8: Particular requirements for shavers, hair clippers and similar appliances</t>
  </si>
  <si>
    <t>60335-2-8</t>
  </si>
  <si>
    <t>IEC 60335-2-8:2012+AMD1:2015 CSV </t>
  </si>
  <si>
    <t>13.120
97.170</t>
  </si>
  <si>
    <t>Household and similar electrical appliances – Safety – Part 2-74: Particular requirements for portable immersion heaters.</t>
  </si>
  <si>
    <t>60335-2-74</t>
  </si>
  <si>
    <t>IEC 60335-2-74:2002+AMD1:2006+AMD2:2009 CSV</t>
  </si>
  <si>
    <t>13.120
97.040.50</t>
  </si>
  <si>
    <t>Household and similar electrical appliances – Safety – Part 2-23: Particular requirements for appliances for skin or hair care.</t>
  </si>
  <si>
    <t>60335-2-23</t>
  </si>
  <si>
    <t>IEC 60335-2-23:2016 </t>
  </si>
  <si>
    <t>Household and similar electrical appliances – Safety – Part 2-25: Particular requirements for microwave ovens, including combination microwave ovens.</t>
  </si>
  <si>
    <t>60335-2-25</t>
  </si>
  <si>
    <t>IEC 60335-2-25:2010+AMD1:2014+AMD2:2015 CSV</t>
  </si>
  <si>
    <t>13.120
97.040.20</t>
  </si>
  <si>
    <t>Household and similar electrical appliances – Safety – Part 2-31: Particular requirements for range hoods and other cooking fume extractors</t>
  </si>
  <si>
    <t>60335-2-31</t>
  </si>
  <si>
    <t>IEC 60335-2-31:2012+AMD1:2016 CSV</t>
  </si>
  <si>
    <r>
      <t>Household and similar electrical appliances – Safety – Part 2-29: Particular requirements for battery chargers.</t>
    </r>
    <r>
      <rPr>
        <i/>
        <sz val="11"/>
        <rFont val="Calibri"/>
        <family val="2"/>
        <scheme val="minor"/>
      </rPr>
      <t>.</t>
    </r>
  </si>
  <si>
    <t>60335-2-29</t>
  </si>
  <si>
    <t>IEC 60335-2-29:2016</t>
  </si>
  <si>
    <t>29.200
97.180</t>
  </si>
  <si>
    <t>Household and similar electrical appliances – Safety – Part 2-66: Particular requirements for water-bed heaters</t>
  </si>
  <si>
    <t>60335-2-66</t>
  </si>
  <si>
    <t>IEC 60335-2-66:2002+AMD1:2008+AMD2:2011 CSV</t>
  </si>
  <si>
    <t>97.100.10</t>
  </si>
  <si>
    <t>Electric Toys - Safety</t>
  </si>
  <si>
    <t>IEC 62115:2017</t>
  </si>
  <si>
    <t>13.120
97.200.50</t>
  </si>
  <si>
    <t>Audio, Video And Similar Electronic Apparatus: Safety Requirements</t>
  </si>
  <si>
    <t>IEC 60065:2014</t>
  </si>
  <si>
    <t>97.020</t>
  </si>
  <si>
    <t>Safety of Household and Similar Electrical Appliances - Part 2: Particular Requirements for Vacuum Cleaners and Water Suction Cleaning Appliances</t>
  </si>
  <si>
    <t>60335-2-2</t>
  </si>
  <si>
    <t>IEC 60335-2-2:2009+AMD1:2012+AMD2:2016 CSV</t>
  </si>
  <si>
    <t>13.120
97.080</t>
  </si>
  <si>
    <t>Safety of Household and Similar Electrical Appliances - part 2: Particular Requirements for Dishwashers</t>
  </si>
  <si>
    <t>60335-2-5</t>
  </si>
  <si>
    <t xml:space="preserve">IEC 60335-2-5:2012
</t>
  </si>
  <si>
    <t>13.120
97.040.40</t>
  </si>
  <si>
    <t>Safety of Household and Similar Electrical Appliances - Part 2: Particular Requirements for Stationary Cooking Ranges, hobs, Ovens and Similar Appliances</t>
  </si>
  <si>
    <t>60335-2-6</t>
  </si>
  <si>
    <t>IEC 60335-2-6:2014</t>
  </si>
  <si>
    <t>Safety of Household and Similar Electrical Appliances - Part 2: Particular Requirements for Grills, Toasters and Similar Portable Cooking Appliances</t>
  </si>
  <si>
    <t>60335-2-9</t>
  </si>
  <si>
    <t>IEC 60335-2-9:2008+AMD1:2012+AMD2:2016 CSV</t>
  </si>
  <si>
    <t>Safety of Household and Similar Electrical Appliances - Part 2: Particular Requirements for Kitchen Machines</t>
  </si>
  <si>
    <t>60335-2-14</t>
  </si>
  <si>
    <t>IEC 60335-2-14:2016</t>
  </si>
  <si>
    <t>Safety of Household and Similar Electrical Appliances - Part 2: Particular Requirements for Storage Water Heaters</t>
  </si>
  <si>
    <t>60335-2-21</t>
  </si>
  <si>
    <t>IEC 60335-2-21:2012 </t>
  </si>
  <si>
    <t>13.120
91.140.65</t>
  </si>
  <si>
    <t>Safety of Household and Similar Electrical Appliances - Part 2: Particular Requirements for Room Heaters</t>
  </si>
  <si>
    <t>60335-2-30</t>
  </si>
  <si>
    <t>IEC 60335-2-30:2009+AMD1:2016 CSV</t>
  </si>
  <si>
    <t>13.120
97.100.10</t>
  </si>
  <si>
    <t>Safety of Household and Similar Electrical Appliances - Part 2: Particular Requirements for Electrical Heat Pumps, Air-Conditioners and Dehumidifiers</t>
  </si>
  <si>
    <t>60335-2-40</t>
  </si>
  <si>
    <t>IEC 60335-2-40:2013+AMD1:2016 CSV</t>
  </si>
  <si>
    <t>23.120</t>
  </si>
  <si>
    <t>Household and similar electrical appliances - Safety - Part 2-58: Particular requirements for commercial electric dishwashing machines</t>
  </si>
  <si>
    <t>60335-2-58</t>
  </si>
  <si>
    <t>IEC 60335-2-58:2002+AMD1:2008+AMD2:2015 CSV</t>
  </si>
  <si>
    <t>97.040.40</t>
  </si>
  <si>
    <t>Safety of Household and Similar Electrical Appliances - Part 2: Particular Requirements for Fans</t>
  </si>
  <si>
    <t>60335-2-80</t>
  </si>
  <si>
    <t>IEC 60335-2-80:2015</t>
  </si>
  <si>
    <t>13.120
23.120</t>
  </si>
  <si>
    <t>Household and similar electrical appliances - Safety - Part 2-90: Particular requirements for commercial microwave ovens</t>
  </si>
  <si>
    <t>60335-2-90</t>
  </si>
  <si>
    <t>IEC 60335-2-90:2015</t>
  </si>
  <si>
    <t>97.040.20</t>
  </si>
  <si>
    <t>Methods of measuring the energy consumption of electric mains operated household refrigerators, frozen food storage cabinets, food freezers and their combinations, together with associated characteristics.</t>
  </si>
  <si>
    <t>IEC 62552-1:2015 </t>
  </si>
  <si>
    <t>97.030</t>
  </si>
  <si>
    <t>IEC 62552-2:2015</t>
  </si>
  <si>
    <t>IEC 62552-3:2015</t>
  </si>
  <si>
    <t>Electrical accessories - Circuit-breakers for overcurrent protection for household and similar installations - Part 1: Circuit-breakers for a.c. operation</t>
  </si>
  <si>
    <t>60898-1</t>
  </si>
  <si>
    <t>IEC 60898-1:2015</t>
  </si>
  <si>
    <t>29.120.50</t>
  </si>
  <si>
    <t>Plugs and socket-outlets for household and similar purposes - Part1: General requirements</t>
  </si>
  <si>
    <t>60884-1</t>
  </si>
  <si>
    <t>IEC 60884-1:2002+AMD1:2006+AMD2:2013 CSV</t>
  </si>
  <si>
    <t>29.120.30</t>
  </si>
  <si>
    <t>Air conditioners, liquid chilling packages, heat pumps and dehumidifiers with electrically driven compressors for space heating and cooling - Measurement of airborne noise - Determination of the sound power level</t>
  </si>
  <si>
    <t>EN 12102:2013</t>
  </si>
  <si>
    <t>17.140.20
27.080
91.140.30</t>
  </si>
  <si>
    <t>Air conditioners, liquid chilling packages and heat pumps, with electrically driven compressors, for space heating and cooling - Testing and rating at part load conditions and calculation of seasonal performance</t>
  </si>
  <si>
    <t>EN 14825:2016</t>
  </si>
  <si>
    <t>27.080
91.140.30</t>
  </si>
  <si>
    <t>Air conditioners and liquid chilling packages with evaporatively cooled condenser and with electrically driven compressors for space cooling - Terms, definitions, test conditions, test methods and requirements</t>
  </si>
  <si>
    <t>EN 15218:2013</t>
  </si>
  <si>
    <t>Refrigerant compressors - Rating conditions, tolerances and presentation of manufacturer's performance data</t>
  </si>
  <si>
    <t>EN 12900:2013</t>
  </si>
  <si>
    <t>23.140
27.200</t>
  </si>
  <si>
    <t>Air conditioners, liquid chilling packages and heat pumps with electrically driven compressors for space heating and cooling - Part 2: Test conditions</t>
  </si>
  <si>
    <t>14511-2</t>
  </si>
  <si>
    <t>EN 14511-2:2013</t>
  </si>
  <si>
    <t>Air conditioners, liquid chilling packages and heat pumps with electrically driven compressors for space heating and cooling - Part 3: Test methods</t>
  </si>
  <si>
    <t>14511-3</t>
  </si>
  <si>
    <t>EN 14511-3:2013</t>
  </si>
  <si>
    <t>Clothes washing machines for household use - Methods for measuring the performance</t>
  </si>
  <si>
    <t>IEC 60456:2010 </t>
  </si>
  <si>
    <t>97.060</t>
  </si>
  <si>
    <t>Household and similar electrical appliances - Test code for the determination of airborne acoustical noise - Part 2-4: Particular requirements for washing machines and spin extractors</t>
  </si>
  <si>
    <t>60704-2-4</t>
  </si>
  <si>
    <t>IEC 60704-2-4:2011</t>
  </si>
  <si>
    <t>17.140.20
97.060</t>
  </si>
  <si>
    <t>Audio, video, and related equipment - Determination of power consumption - Part 3: Television sets</t>
  </si>
  <si>
    <t>62087-3</t>
  </si>
  <si>
    <t>IEC 62087-3:2015 </t>
  </si>
  <si>
    <t>33.160.10</t>
  </si>
  <si>
    <t>Electrical and electronic household and office equipment - Measurement of low power consumption</t>
  </si>
  <si>
    <t>EN 50564:2011</t>
  </si>
  <si>
    <t>27.140</t>
  </si>
  <si>
    <t>Household and similar electrical appliances - Safety - Part 2-95: Particular requirements for drives for vertically moving garage doors for residential use</t>
  </si>
  <si>
    <t>60335-2-95</t>
  </si>
  <si>
    <t>IEC 60335-2-95:2011+AMD1:2015 CSV </t>
  </si>
  <si>
    <t>13.120
29.120.01
91.090</t>
  </si>
  <si>
    <t>Household and similar electrical appliances - Safety - Part 2-103: Particular requirements for drives for gates, doors and windows</t>
  </si>
  <si>
    <t>60335-2-103</t>
  </si>
  <si>
    <t>IEC 60335-2-103:2015 </t>
  </si>
  <si>
    <t>13.120
91.060.50</t>
  </si>
  <si>
    <t>Household and similar electrical appliances - Safety - Part 2-72: Particular requirements for floor treatment machines with or without traction drive, for commercial use</t>
  </si>
  <si>
    <t>60335-2-72</t>
  </si>
  <si>
    <t>IEC 60335-2-72:2016</t>
  </si>
  <si>
    <t>97.080</t>
  </si>
  <si>
    <t>Household and similar electrical appliances - Safety - Particular requirements for commercial electric conveyor dishwashing machines</t>
  </si>
  <si>
    <t>EN 50416:2005/A1:2015</t>
  </si>
  <si>
    <t>Household and similar electrical appliances - Safety - Part 2-113: Particular requirements for cosmetic and beauty care appliances incorporating lasers and intense light sources</t>
  </si>
  <si>
    <t>60335-2-113</t>
  </si>
  <si>
    <t>IEC 60335-2-113:2016</t>
  </si>
  <si>
    <t>Household and similar electrical appliances - Safety - Part 2-110: Particular requirements for commercial microwave appliances with insertion or contacting applicators</t>
  </si>
  <si>
    <t>60335-2-110</t>
  </si>
  <si>
    <t>IEC 60335-2-110:2013</t>
  </si>
  <si>
    <t>Household and similar electrical appliances - Safety - Particular requirements for commercial electric tumble dryers</t>
  </si>
  <si>
    <t>EN 50570:2013</t>
  </si>
  <si>
    <t>Household and similar electrical appliances - Safety - Particular requirements for commercial electric washing machines</t>
  </si>
  <si>
    <t>EN 50571:2013</t>
  </si>
  <si>
    <t>Household and similar electrical appliances - Safety - Particular requirements for devices for fire prevention and suppression for electric hobs (cooktops)</t>
  </si>
  <si>
    <t>EN 50615:2015</t>
  </si>
  <si>
    <t>Measurement methods for electromagnetic fields of household appliances and similar apparatus with regard to human exposure</t>
  </si>
  <si>
    <t>IEC 62233:2005</t>
  </si>
  <si>
    <t>Household and similar electrical appliances - Safety - Part 2-76: Particular requirements for electric fence energizers</t>
  </si>
  <si>
    <t>60335-2-76 </t>
  </si>
  <si>
    <t>IEC 60335-2-76:2002+AMD1:2006+AMD2:2013 CSV </t>
  </si>
  <si>
    <t>65.040.99</t>
  </si>
  <si>
    <t>Protection of structures and of open areas against lightning using early streamer emission air terminals</t>
  </si>
  <si>
    <t>17-102</t>
  </si>
  <si>
    <t>NFC</t>
  </si>
  <si>
    <t>NFC 17 102:2011</t>
  </si>
  <si>
    <t>Electrical engineering</t>
  </si>
  <si>
    <t>29.120.99</t>
  </si>
  <si>
    <t>Surge arresters - Part 4: Metal-oxide surge arresters without gaps for a.c. systems</t>
  </si>
  <si>
    <t>60099-4</t>
  </si>
  <si>
    <t>IEC 60099-4:2014 </t>
  </si>
  <si>
    <t>29.120.50
29.240.10</t>
  </si>
  <si>
    <t>Surge arresters - Part 5: Selection and application recommendations</t>
  </si>
  <si>
    <t>60099-5</t>
  </si>
  <si>
    <t>IEC 60099-5:2013</t>
  </si>
  <si>
    <t>Electrotechnical Installations of buildings-Part 5-Selection and erection of electrical equipment-Chaper 56: Safety services</t>
  </si>
  <si>
    <t>60364-5-56</t>
  </si>
  <si>
    <t>IEC 60364-5-56:2009</t>
  </si>
  <si>
    <t>91.140.50</t>
  </si>
  <si>
    <t>Electrotechnical Installations of buildings-Part 6: Verification - Chapter 61: Initial verification</t>
  </si>
  <si>
    <t>60364-6-61</t>
  </si>
  <si>
    <t>IEC 60364-6:2016</t>
  </si>
  <si>
    <t>Electrotechnical Installations of buildings-Part 7: Requirements for special installations or locations-Section 701: Locations containing a bath tub or shower basin</t>
  </si>
  <si>
    <t>60364-7-701</t>
  </si>
  <si>
    <t>IEC 60364-7-701:2006</t>
  </si>
  <si>
    <t>29.020
91.140.50</t>
  </si>
  <si>
    <t>Electrotechnical Installations of buildings-Part 7: Requirements for special installations or locations-Section 702: Swimming pools and other basins</t>
  </si>
  <si>
    <t>60364-7-702</t>
  </si>
  <si>
    <t>IEC 60364-7-702:2010</t>
  </si>
  <si>
    <t>Electrotechnical Installations of buildings-Part 7: Requirements for special installations or locations-Section 704: Construction and demolition site installations</t>
  </si>
  <si>
    <t>60364-7-704</t>
  </si>
  <si>
    <t>IEC 60364-7-704:2017</t>
  </si>
  <si>
    <t>Electrotechnical Installations of buildings-Part 7: Requirements for special installations or locations-Section 705: Electrotechnical Installations of agicultural and horticultural premises</t>
  </si>
  <si>
    <t>60364-7-705</t>
  </si>
  <si>
    <t>IEC 60364-7-705:2006</t>
  </si>
  <si>
    <t>Electrotechnical Installations of buildings-Part 7: Requirements for special installations or locations-Section 706: Restrictive conducting locations</t>
  </si>
  <si>
    <t>60364-7-706</t>
  </si>
  <si>
    <t>IEC 60364-7-706:2005 </t>
  </si>
  <si>
    <t>Electrotechnical Installations of buildings-Part 7: Requirements for special installations or locations-Section 714: External lighting installations</t>
  </si>
  <si>
    <t>60364-7-714</t>
  </si>
  <si>
    <t>IEC 60364-7-714:2011</t>
  </si>
  <si>
    <t>97.200.30
91.140.50</t>
  </si>
  <si>
    <t>International Electrotechnical Vocabulary - Part 195: Earthing and protection against electric shock</t>
  </si>
  <si>
    <t>60050-195</t>
  </si>
  <si>
    <t>IEC 60050-195:1998 </t>
  </si>
  <si>
    <t>01.040.29
13.260</t>
  </si>
  <si>
    <t>Lightning protection systems - Symbols</t>
  </si>
  <si>
    <t>CLC/TR</t>
  </si>
  <si>
    <t>CLC/TR 50469:2005</t>
  </si>
  <si>
    <t>01.080.50
91.120.40</t>
  </si>
  <si>
    <t>Protection against lightning - Part 1: General principles</t>
  </si>
  <si>
    <t>62305-1</t>
  </si>
  <si>
    <t>IEC 62305-1:2010</t>
  </si>
  <si>
    <t>29.020
91.120.40</t>
  </si>
  <si>
    <t>Protection against lightning - Part 2: Risk management</t>
  </si>
  <si>
    <t>62305-2</t>
  </si>
  <si>
    <t>IEC 62305-2:2010</t>
  </si>
  <si>
    <t>Protection against lightning - Part 3: Physical damage to structures and life hazard</t>
  </si>
  <si>
    <t>62305-3</t>
  </si>
  <si>
    <t>IEC 62305-3:2010</t>
  </si>
  <si>
    <t>Protection against lightning - Part 4: Electrical and electronic systems within structures</t>
  </si>
  <si>
    <t>62305-4</t>
  </si>
  <si>
    <t>IEC 62305-4:2010</t>
  </si>
  <si>
    <t>Lightning protection system components (LPSC) - Part 1: Requirements for connection components</t>
  </si>
  <si>
    <t>62561-1</t>
  </si>
  <si>
    <t>IEC 62561-1:2017 </t>
  </si>
  <si>
    <t>Lightning protection system components (LPSC) - Part 2: Requirements for conductors and earth electrodes</t>
  </si>
  <si>
    <t>62561-2</t>
  </si>
  <si>
    <t>IEC 62561-2:2012</t>
  </si>
  <si>
    <t>Lightning protection system components (LPSC) - Part 3: Requirements for isolating spark gaps (ISG)</t>
  </si>
  <si>
    <t>62561-3</t>
  </si>
  <si>
    <t>IEC 62561-3:2012</t>
  </si>
  <si>
    <t>Lightning protection system components (LPSC) - Part 4: Requirements for conductor fasteners</t>
  </si>
  <si>
    <t>62561-4</t>
  </si>
  <si>
    <t>IEC 62561-4:2010</t>
  </si>
  <si>
    <t>Lightning protection system components (LPSC) - Part 5: Requirements for earth electrode inspection housings and earth electrode seals</t>
  </si>
  <si>
    <t>62561-5</t>
  </si>
  <si>
    <t>IEC 62561-5:2011</t>
  </si>
  <si>
    <t>Lightning protection system components (LPSC) - Part 6: Requirements for lightning strike counters (LSC)</t>
  </si>
  <si>
    <t>62561-6 </t>
  </si>
  <si>
    <t>IEC 62561-6:2011 </t>
  </si>
  <si>
    <t>Lightning protection system components (LPSC) - Part 7: Requirements for earthing enchancing compounds</t>
  </si>
  <si>
    <t>62561-7</t>
  </si>
  <si>
    <t>IEC 62561-7:2011</t>
  </si>
  <si>
    <t>Safety procedures for reduction of risk outside a structure</t>
  </si>
  <si>
    <t>IEC TR</t>
  </si>
  <si>
    <t>IEC TR 62713:2013</t>
  </si>
  <si>
    <t>91.120.40</t>
  </si>
  <si>
    <t>Effects of current on human beings and livestock - Part 4: Effects of lightning strokes</t>
  </si>
  <si>
    <t>60479-4</t>
  </si>
  <si>
    <t>IEC TR 60479-4:2011 </t>
  </si>
  <si>
    <t>13.200
29.020</t>
  </si>
  <si>
    <t>Protection against lightning - Thunderstorm warning systems</t>
  </si>
  <si>
    <t>IEC 62793:2016</t>
  </si>
  <si>
    <t>Lightning density based on lightning location systems (LLS) - General principles</t>
  </si>
  <si>
    <t>IEC 62858:2015 </t>
  </si>
  <si>
    <t>Resistibility requirements to overvoltages and overcurrents due to lightning for equipment having telecommunication ports</t>
  </si>
  <si>
    <t>EN 50468:2009</t>
  </si>
  <si>
    <t>29.120.50
91.120.40</t>
  </si>
  <si>
    <t>Surge arresters - Part 6: Surge arresters containing both series and parallel gapped structures - Rated 52 kV and less</t>
  </si>
  <si>
    <t>60099-6</t>
  </si>
  <si>
    <t>IEC 60099-6:2002</t>
  </si>
  <si>
    <t>29.240.10</t>
  </si>
  <si>
    <t>Surge arresters - Part 8: Metal-oxide surge arresters with external series gap (EGLA) for overhead transmission and distribution lines of a.c. systems above 1 kV</t>
  </si>
  <si>
    <t>60099-8</t>
  </si>
  <si>
    <t>IEC 60099-8:2011</t>
  </si>
  <si>
    <t>Surge arresters - Part 9: Metal-oxide surge arresters without gaps for HVDC converter stations</t>
  </si>
  <si>
    <t>60099-9</t>
  </si>
  <si>
    <t>IEC 60099-9:2014</t>
  </si>
  <si>
    <t>Surge arresters - Part 7: Glossary of terms and definitions from IEC publications 60099-1, 60099-4, 60099-6, 61643-1, 61643-12, 61643-21, 61643-311, 61643-321, 61643-331 and 61643-341</t>
  </si>
  <si>
    <t>60099-7</t>
  </si>
  <si>
    <t>IEC PAS</t>
  </si>
  <si>
    <t>IEC PAS 60099-7:2004</t>
  </si>
  <si>
    <t>01.040.29
29.240.10</t>
  </si>
  <si>
    <t>Live working - Terminology for tools, devices and equipment</t>
  </si>
  <si>
    <t>IEC 60743:2013</t>
  </si>
  <si>
    <t>29.140.20
29.260.01</t>
  </si>
  <si>
    <t>Live working - Insulating sticks and attachable devices - Part 1: Insulating sticks</t>
  </si>
  <si>
    <t>60832-1</t>
  </si>
  <si>
    <t>IEC 60832-1:2010 </t>
  </si>
  <si>
    <t>29.260.99
13.260
29.240.20</t>
  </si>
  <si>
    <t>Live working - Insulating sticks and attachable devices - Part 2: Part 2: Attachables devices</t>
  </si>
  <si>
    <t>60832-2 </t>
  </si>
  <si>
    <t>IEC 60832-2:2010 </t>
  </si>
  <si>
    <t>Live working - Earthing or earthing and short-circuiting equipment using lances as a short-circuiting device - Lance earthing</t>
  </si>
  <si>
    <t>IEC 61219:1993</t>
  </si>
  <si>
    <t>Live working - Portable equipment for earthing or earthing and short-circuiting</t>
  </si>
  <si>
    <t>IEC 61230:2008</t>
  </si>
  <si>
    <t>Live working - Conductive clothing for use at nominal voltage up to 800 kV a.c. and +/- 600 kV d.c.</t>
  </si>
  <si>
    <t>IEC 60895:2002</t>
  </si>
  <si>
    <t>29.260.01
13.260
29.240.20</t>
  </si>
  <si>
    <t>Live working - Hand tools for use up to 1 000 V a.c. and 1 500 V d.c.</t>
  </si>
  <si>
    <t>IEC 60900:2012</t>
  </si>
  <si>
    <t>Live working - Electrical insulating gloves</t>
  </si>
  <si>
    <t>IEC 60903:2014</t>
  </si>
  <si>
    <t>Electrotechnical Installations of buildings - Part 5-55: Selection and erection of electrical equipment - Other equipment</t>
  </si>
  <si>
    <t>60364-5-55</t>
  </si>
  <si>
    <t>IEC 60364-5-55:2011+AMD1:2012+AMD2:2016 CSV</t>
  </si>
  <si>
    <t>91.140</t>
  </si>
  <si>
    <t>Low-voltage Electrotechnical Installations - Part 5-54: Selection and erection of electrical equipment - Earthing arrangements and protective conductors</t>
  </si>
  <si>
    <t>60364-5-54</t>
  </si>
  <si>
    <t>IEC 60364-5-54:2011 </t>
  </si>
  <si>
    <t>Low-voltage Electrotechnical Installations - Part 4-42: Protection for safety - Protection against thermal effects</t>
  </si>
  <si>
    <t>60364-4-42</t>
  </si>
  <si>
    <t>IEC 60364-4-42:2010+AMD1:2014 CSV</t>
  </si>
  <si>
    <t>Low-voltage Electrotechnical Installations - Part 4-43: Protection for safety - Protection against overcurrent</t>
  </si>
  <si>
    <t>60364-4-43</t>
  </si>
  <si>
    <t>IEC 60364-4-43:2008</t>
  </si>
  <si>
    <t xml:space="preserve">Electrotechnical Installations of buildings-Part 5-Selection and erection of electrical equipment-Chap.51: Common rules  </t>
  </si>
  <si>
    <t>60364-5-51</t>
  </si>
  <si>
    <t>IEC 60364-5-51:2005</t>
  </si>
  <si>
    <t>13.260
91.140.50</t>
  </si>
  <si>
    <t>Low-voltage Electrotechnical Installations - Part 1: Fundamental principles, assessment of general characteristics, definitions</t>
  </si>
  <si>
    <t>60364-1</t>
  </si>
  <si>
    <t>IEC 60364-1:2005</t>
  </si>
  <si>
    <t>Low voltage Electrotechnical Installations - Part 4-41: Protection for safety - Protection against electric shock</t>
  </si>
  <si>
    <t>60364-4-41</t>
  </si>
  <si>
    <t>IEC 60364-4-41:2005+AMD1:2017 CSV</t>
  </si>
  <si>
    <t>Low-voltage Electrotechnical Installations - Part 4-44: Protection for safety - Protection against voltage disturbances and electromagnetic disturbances</t>
  </si>
  <si>
    <t>60364-4-44</t>
  </si>
  <si>
    <t>IEC 60364-4-44:2007+AMD1:2015 CSV</t>
  </si>
  <si>
    <t>33.100.10
33.100.20
29.120.50</t>
  </si>
  <si>
    <t>Electrotechnical Installations of buildings - Part 5-53: Selection and erection of electrical equipment - Isolation, switching and control</t>
  </si>
  <si>
    <t>60364-5-53 </t>
  </si>
  <si>
    <t>IEC 60364-5-53:2001+AMD1:2002+AMD2:2015 CSV </t>
  </si>
  <si>
    <t>29.130.01
91.140.50</t>
  </si>
  <si>
    <t>A.C. supplied electronic ballasts for tubular fluorescent lamps. Performance requirements</t>
  </si>
  <si>
    <t>IEC 60929:2011+AMD1:2015 CSV</t>
  </si>
  <si>
    <t>29.140.30</t>
  </si>
  <si>
    <t xml:space="preserve">Specification for auxiliaries for lamps. Starting devices (other than glow starters). Performance requirements </t>
  </si>
  <si>
    <t>IEC 60927:2007+AMD1:2013 CSV</t>
  </si>
  <si>
    <t>Rubber insulated cables - Rated voltages up to and including 450/750 V - Part 1: General Requirements</t>
  </si>
  <si>
    <t>60245-1</t>
  </si>
  <si>
    <t>IEC 60245-1:2003+AMD1:2007 CSV</t>
  </si>
  <si>
    <t>29.060.20
25.160.20</t>
  </si>
  <si>
    <t xml:space="preserve">Rubber insulated cables - Rated voltages up to and including 450/750 V - Part 3: Heat Resistant Silicone Insulating Cables </t>
  </si>
  <si>
    <t>60245-3</t>
  </si>
  <si>
    <t>IEC 60245-3:1994/AMD2:2011 </t>
  </si>
  <si>
    <t>29.060.20</t>
  </si>
  <si>
    <t xml:space="preserve">Rubber insulated cables - Rated voltages up to and including 450/750 V - Part 4: Cords and Flexible Cables </t>
  </si>
  <si>
    <t>60245-4</t>
  </si>
  <si>
    <t>IEC 60245-4:2011 </t>
  </si>
  <si>
    <t>Rubber insulated cables - Rated voltages up to and including 450/750 V - Part 5: Lift Cables</t>
  </si>
  <si>
    <t>60245-5</t>
  </si>
  <si>
    <t>IEC 60245-5:1994/AMD1:2003 </t>
  </si>
  <si>
    <t>Rubber insulated cables - Rated voltages up to and including 450/750 V - Part 6: Arc Welding Electric Cables</t>
  </si>
  <si>
    <t>60245-6</t>
  </si>
  <si>
    <t>IEC 60245-6:1994/AMD2:2003 </t>
  </si>
  <si>
    <t>29.060.20
25.120.60</t>
  </si>
  <si>
    <t>Rubber insulated cables - Rated voltages up to and including 450/750 V - Part 8: Cords for Applications Requiring High Flexibility</t>
  </si>
  <si>
    <t>60245-8</t>
  </si>
  <si>
    <t>IEC 60245-8:1998+AMD1:2003+AMD2:2011 CSV</t>
  </si>
  <si>
    <t>Degrees of protection provided by enclosures (IP Code)</t>
  </si>
  <si>
    <t>IEC 60529:1989+AMD1:1999+AMD2:2013 CSV</t>
  </si>
  <si>
    <t>13.260
29.020</t>
  </si>
  <si>
    <t xml:space="preserve">Glow-starters for fluorescent lamps </t>
  </si>
  <si>
    <t>IEC 60155:1993/AMD2:2006</t>
  </si>
  <si>
    <t>Lead -Acid Starter Batteries- Part 1: General Requirements and Methods of Test</t>
  </si>
  <si>
    <t>60095-1</t>
  </si>
  <si>
    <t>IEC 60095-1:2006</t>
  </si>
  <si>
    <t>29.220.20
43.040.10</t>
  </si>
  <si>
    <t>Lead -Acid Starter Batteries - Part 2: Dimensions of Batteries and Dimensions and Marking of Terminals</t>
  </si>
  <si>
    <t>60095-2</t>
  </si>
  <si>
    <t>IEC 60095-2:2009 </t>
  </si>
  <si>
    <t>Portable lead-acid cells and batteries (Valve regulated types)- Part 1: General requirements, functional characteristics- Methods of test</t>
  </si>
  <si>
    <t>61056-1</t>
  </si>
  <si>
    <t>IEC 61056-1:2012 </t>
  </si>
  <si>
    <t>29.220.20</t>
  </si>
  <si>
    <t>Portable lead-acid cells and batteries (Valve regulated types)- Part 2: Dimensions, terminals and marking</t>
  </si>
  <si>
    <t>61056-2</t>
  </si>
  <si>
    <t>IEC 61056-2:2012 </t>
  </si>
  <si>
    <t>Luminaires. General requirements and tests</t>
  </si>
  <si>
    <t>60598-1</t>
  </si>
  <si>
    <t>IEC 60598-1:2014 </t>
  </si>
  <si>
    <t>29.140.40</t>
  </si>
  <si>
    <t>Medical Electrical Equipment - Part 1: General Requirements for Safety</t>
  </si>
  <si>
    <t>60601-1</t>
  </si>
  <si>
    <t>IEC 60601-1:2005+AMD1:2012 CSV </t>
  </si>
  <si>
    <t>11.040.01</t>
  </si>
  <si>
    <t>Safety of Power Transformers, Power Supply Units and Similar - Part 1: General Requirements and Tests</t>
  </si>
  <si>
    <t>61558-1</t>
  </si>
  <si>
    <t>IEC 61558-1:2005+AMD1:2009 CSV</t>
  </si>
  <si>
    <t>29.180</t>
  </si>
  <si>
    <t>Primary Batteries - Part 1: General</t>
  </si>
  <si>
    <t>60086-1</t>
  </si>
  <si>
    <t>IEC 60086-1:2015</t>
  </si>
  <si>
    <t>29.220.10</t>
  </si>
  <si>
    <t xml:space="preserve">  Primary Batteries  - Part 2: Physical and electrical specifications </t>
  </si>
  <si>
    <t>60086-2</t>
  </si>
  <si>
    <t>IEC 60086-2:2015 </t>
  </si>
  <si>
    <t xml:space="preserve">  Primary Batteries (Zinc and Lithium Based) - Part 3: Watch Batteries</t>
  </si>
  <si>
    <t>60086-3</t>
  </si>
  <si>
    <t>IEC 60086-3:2016 </t>
  </si>
  <si>
    <t xml:space="preserve">  Primary Batteries (Zinc and Lithium based) - Part 4: Safety of Lithium batteries</t>
  </si>
  <si>
    <t>60086-4</t>
  </si>
  <si>
    <t>IEC 60086-4:2014 </t>
  </si>
  <si>
    <t>Primary Batteries (Zinc and Lithium Based) - Part 5: Safety of Batteries with Aqueous ELectrolyte</t>
  </si>
  <si>
    <t>60086-5</t>
  </si>
  <si>
    <t>IEC 60086-5:2016 </t>
  </si>
  <si>
    <t xml:space="preserve">Specification for self-ballasted lamps for general lighting services. Safety requirements </t>
  </si>
  <si>
    <t>IEC 60968:2015 </t>
  </si>
  <si>
    <t xml:space="preserve">Self-ballasted lamps for general lighting services. Performance requirements </t>
  </si>
  <si>
    <t>IEC 60969:2016 </t>
  </si>
  <si>
    <t>Single-capped fluorescent lamps. Safety specifications</t>
  </si>
  <si>
    <t>IEC 61199:2011+AMD1:2012+AMD2:2014 CSV </t>
  </si>
  <si>
    <t xml:space="preserve">Specification for single-capped fluorescent lamps. Performance specifications </t>
  </si>
  <si>
    <t>IEC 60901:1996+AMD1:1997+AMD2:2000 CSV </t>
  </si>
  <si>
    <t>Uninterruptible power systems (UPS)- Part 3: Method of Specifying Performance and Test Requirements</t>
  </si>
  <si>
    <t>62040-3</t>
  </si>
  <si>
    <t>IEC 62040-3:2011</t>
  </si>
  <si>
    <t>29.200</t>
  </si>
  <si>
    <t>Fire hazard testing - Part 10-2: Abnormal heat - Ball pressure test method</t>
  </si>
  <si>
    <t>60695-10-2</t>
  </si>
  <si>
    <t>IEC 60695-10-2:2014 </t>
  </si>
  <si>
    <t>13.220.40
29.020</t>
  </si>
  <si>
    <t>Specifications for particular types of winding wires - Part 1: Polyvinyl acetal enamelled round copper wire, class 105</t>
  </si>
  <si>
    <t>60317-1</t>
  </si>
  <si>
    <t>IEC 60317-1:2010 </t>
  </si>
  <si>
    <t>29.060.10</t>
  </si>
  <si>
    <t>Fire hazard testing - Part 11-5: Test flames - Needle-flame test method - Apparatus, confirmatory test arrangement and guidance</t>
  </si>
  <si>
    <t>60695-11-5</t>
  </si>
  <si>
    <t>IEC 60695-11-5:2016 </t>
  </si>
  <si>
    <t>Fire hazard testing - Part 2-10: Glowing/hot-wire based test methods - Glow-wire apparatus and common test procedure</t>
  </si>
  <si>
    <t>60695-2-10</t>
  </si>
  <si>
    <t>IEC 60695-2-10:2013</t>
  </si>
  <si>
    <t>Fire hazard testing - Part 2-11: Glowing/hot-wire based test methods - Glow-wire flammability test method for end-products (GWEPT)</t>
  </si>
  <si>
    <t>60695-2-11</t>
  </si>
  <si>
    <t>IEC 60695-2-11:2014 </t>
  </si>
  <si>
    <t>Fire hazard testing - Part 2-12: Glowing/hot-wire based test methods- Glow-wire flammability index (GWFI) test method for materials</t>
  </si>
  <si>
    <t>60695-2-12</t>
  </si>
  <si>
    <t>IEC 60695-2-12:2010+AMD1:2014 CSV </t>
  </si>
  <si>
    <t>Fire hazard testing - Part 2-13: Glowing/hot-wire based test methods- Glow-wire ignition temperature (GWIT) test method for materials</t>
  </si>
  <si>
    <t>60695-2-13</t>
  </si>
  <si>
    <t>IEC 60695-2-13:2010+AMD1:2014 CSV </t>
  </si>
  <si>
    <t>Self-ballasted LED-lamps for general lighting services by voltage &gt;50 V - Safety specifications</t>
  </si>
  <si>
    <t>IEC 62560:2011+AMD1:2015 CSV </t>
  </si>
  <si>
    <t>Self-ballasted LED lamps for general lighting services with supplyvoltages &gt; 50 V - Performance requirements</t>
  </si>
  <si>
    <t>IEC 62612:2013+AMD1:2015 CSV </t>
  </si>
  <si>
    <t>Tungsten filament lamps for domestic and similar general lighting purposes - Performance requirements</t>
  </si>
  <si>
    <t>IEC 60064:1993+AMD1:2000+AMD2:2002+AMD3:2005 CSV </t>
  </si>
  <si>
    <t>29.140.20</t>
  </si>
  <si>
    <t>Incandescent lamps - Safety specifications - Part 1: Tungsten filament lamps for domestic and similar general lighting purposes</t>
  </si>
  <si>
    <t>60432-1</t>
  </si>
  <si>
    <t>IEC 60432-1:1999+AMD1:2005+AMD2:2011 CSV</t>
  </si>
  <si>
    <t>Environmental testing - Part 2-6: Tests - Test Fc: Vibration (sinusoidal)</t>
  </si>
  <si>
    <t>60068-2-6</t>
  </si>
  <si>
    <t>IEC 60068-2-6:2007 </t>
  </si>
  <si>
    <t>International Electrotechnical Vocabulary. Switchgear, controlgear and fuses</t>
  </si>
  <si>
    <t>60050-441</t>
  </si>
  <si>
    <t>IEC 60050-441:1984</t>
  </si>
  <si>
    <t>01.040.29
29.120.50
29.130.01</t>
  </si>
  <si>
    <t>Low-voltage switchgear and controlgear assemblies - Part 2: Power switchgear and controlgear assemblies</t>
  </si>
  <si>
    <t>61439-2</t>
  </si>
  <si>
    <t>IEC 61439-2:2011</t>
  </si>
  <si>
    <t>29.130.20</t>
  </si>
  <si>
    <t>Low-voltage switchgear and controlgear assemblies - Part 0: Guidance to specifying assemblies</t>
  </si>
  <si>
    <t>61439-0</t>
  </si>
  <si>
    <t>IEC TR 61439-0:2013</t>
  </si>
  <si>
    <t>Empty enclosures for low-voltage switchgear and controlgear assemblies - General requirements</t>
  </si>
  <si>
    <t>IEC 62208:2011</t>
  </si>
  <si>
    <t>Low-voltage switchgear and controlgear - Part 5-5: Control circuitdevices and switching elements - Electrical emergency stop device with mechanical latching function</t>
  </si>
  <si>
    <t>60947-5-5</t>
  </si>
  <si>
    <t>IEC 60947-5-5:1997+AMD1:2005+AMD2:2016 CSV</t>
  </si>
  <si>
    <t>29.120.99
29.130.99</t>
  </si>
  <si>
    <t>Low-voltage switchgear and controlgear - Part 5-8: Control circuit devices and switching elements - Three-position enabling switches</t>
  </si>
  <si>
    <t>60947-5-8</t>
  </si>
  <si>
    <t>IEC 60947-5-8:2006</t>
  </si>
  <si>
    <t>Low-voltage switchgear and controlgear - Part 5-9: Control circuit devices and switching elements - Flow rate switches</t>
  </si>
  <si>
    <t>60947-5-9</t>
  </si>
  <si>
    <t>IEC 60947-5-9:2006</t>
  </si>
  <si>
    <t>Low-voltage switchgear and controlgear - Part 7-2: Ancillary equipment - Protective conductor terminal blocks for copper conductors</t>
  </si>
  <si>
    <t>60947-7-2</t>
  </si>
  <si>
    <t>IEC 60947-7-2:2009</t>
  </si>
  <si>
    <t>Low-voltage switchgear and controlgear - Part 7-3: Ancillary equipment - Safety requirements for fuse terminal blocks</t>
  </si>
  <si>
    <t>60947-7-3</t>
  </si>
  <si>
    <t>IEC 60947-7-3:2009</t>
  </si>
  <si>
    <t>Bi-directional grid connected power converters - Part 1: General requirements</t>
  </si>
  <si>
    <t>62909-1</t>
  </si>
  <si>
    <t>IEC 62909-1:2017</t>
  </si>
  <si>
    <t>Uninterruptible power systems (UPS) - Part 1: General and safety requirements for UPS</t>
  </si>
  <si>
    <t>62040-1</t>
  </si>
  <si>
    <t>IEC 62040-1:2008+AMD1:2013 CSV</t>
  </si>
  <si>
    <t>Cranes -- Classification -- Part 1: General</t>
  </si>
  <si>
    <t>4301-1</t>
  </si>
  <si>
    <t>ISO 4301-1:2016</t>
  </si>
  <si>
    <t>Lifting
 equipment </t>
  </si>
  <si>
    <t>53.020.20</t>
  </si>
  <si>
    <t>Cranes -- Wind load assessment</t>
  </si>
  <si>
    <t>ISO 4302:2016</t>
  </si>
  <si>
    <t>Cranes -- Training of drivers -- Part 1: General</t>
  </si>
  <si>
    <t>9926-1</t>
  </si>
  <si>
    <t>ISO 9926-1:1990</t>
  </si>
  <si>
    <t>53.020.20
03.100.30</t>
  </si>
  <si>
    <t>Cranes -- Inspections -- Part 1: General</t>
  </si>
  <si>
    <t>9927-1</t>
  </si>
  <si>
    <t>ISO 9927-1:2013</t>
  </si>
  <si>
    <t>Cranes -- Safe use -- Part 1: General</t>
  </si>
  <si>
    <t>12480-1</t>
  </si>
  <si>
    <t>ISO 12480-1:1997</t>
  </si>
  <si>
    <t>Cranes -- Competency requirements for crane drivers (operators), slingers, signallers and assessors</t>
  </si>
  <si>
    <t>ISO 15513:2000</t>
  </si>
  <si>
    <t>Cranes -- Hand signals used with cranes</t>
  </si>
  <si>
    <t>ISO 16715:2014</t>
  </si>
  <si>
    <t>Cranes -- Training of appointed persons</t>
  </si>
  <si>
    <t>ISO 23813:2007</t>
  </si>
  <si>
    <t>Cranes -- Competency requirements for crane inspectors</t>
  </si>
  <si>
    <t>ISO 23814:2009</t>
  </si>
  <si>
    <t>Cranes -- Maintenance -- Part 1: General</t>
  </si>
  <si>
    <t>23815-1</t>
  </si>
  <si>
    <t>ISO 23815-1:2007</t>
  </si>
  <si>
    <t>Cranes -- Training of slingers and signallers</t>
  </si>
  <si>
    <t>ISO 23853:2004</t>
  </si>
  <si>
    <t>Cranes -- Classification -- Part 2: Mobile cranes</t>
  </si>
  <si>
    <t>4301-2</t>
  </si>
  <si>
    <t>ISO 4301-2:2009</t>
  </si>
  <si>
    <t>Mobile cranes -- Determination of stability</t>
  </si>
  <si>
    <t>ISO 4305:2014</t>
  </si>
  <si>
    <t>Cranes -- Vocabulary -- Part 2: Mobile cranes</t>
  </si>
  <si>
    <t>4306-2</t>
  </si>
  <si>
    <t>ISO 4306-2:2012</t>
  </si>
  <si>
    <t>53.020.20
01.040.53</t>
  </si>
  <si>
    <t>Cranes -- Graphical symbols -- Part 2: Mobile cranes</t>
  </si>
  <si>
    <t>7296-2</t>
  </si>
  <si>
    <t>ISO 7296-2:1996</t>
  </si>
  <si>
    <t>53.020.20
01.080.20</t>
  </si>
  <si>
    <t>Cranes -- Control layout and characteristics -- Part 2: Basic arrangement and requirements for mobile cranes</t>
  </si>
  <si>
    <t>7752-2</t>
  </si>
  <si>
    <t>ISO 7752-2:2011</t>
  </si>
  <si>
    <t>Cranes -- Limiting and indicating devices -- Part 2: Mobile cranes</t>
  </si>
  <si>
    <t>10245-2</t>
  </si>
  <si>
    <t>ISO 10245-2:2014</t>
  </si>
  <si>
    <t>Cranes -- Requirements for mechanisms -- Part 2: Mobile cranes</t>
  </si>
  <si>
    <t>10972-2</t>
  </si>
  <si>
    <t>ISO 10972-2:2009</t>
  </si>
  <si>
    <t>Cranes -- Access, guards and restraints -- Part 2: Mobile cranes</t>
  </si>
  <si>
    <t>11660-2</t>
  </si>
  <si>
    <t>ISO 11660-2:2015</t>
  </si>
  <si>
    <t>Mobile cranes -- Presentation of rated capacity charts</t>
  </si>
  <si>
    <t>ISO 11661:1998</t>
  </si>
  <si>
    <t>Cranes -- Safety signs and hazard pictorials -- General principles</t>
  </si>
  <si>
    <t>ISO 13200:1995</t>
  </si>
  <si>
    <t>Cranes -- Safety requirements for loader cranes</t>
  </si>
  <si>
    <t>ISO 15442:2012</t>
  </si>
  <si>
    <t>Cranes -- Classification -- Part 3: Tower cranes</t>
  </si>
  <si>
    <t>4301-3</t>
  </si>
  <si>
    <t>ISO 4301-3:1993</t>
  </si>
  <si>
    <t>Cranes -- Vocabulary -- Part 3: Tower cranes</t>
  </si>
  <si>
    <t>4306-3</t>
  </si>
  <si>
    <t>ISO 4306-3:2016</t>
  </si>
  <si>
    <t>Cranes -- Graphical symbols -- Part 3: Tower cranes</t>
  </si>
  <si>
    <t>7296-3</t>
  </si>
  <si>
    <t>ISO 7296-3:2006</t>
  </si>
  <si>
    <t>Cranes -- Control layout and characteristics -- Part 1: General principles</t>
  </si>
  <si>
    <t>7752-1</t>
  </si>
  <si>
    <t>ISO 7752-1:2010</t>
  </si>
  <si>
    <t>Cranes -- Control layout and characteristics -- Part 3: Tower cranes</t>
  </si>
  <si>
    <t>7752-3</t>
  </si>
  <si>
    <t>ISO 7752-3:2013</t>
  </si>
  <si>
    <t>Cranes -- Cabins and control stations -- Part 1: General</t>
  </si>
  <si>
    <t>8566-1</t>
  </si>
  <si>
    <t>ISO 8566-1:2010</t>
  </si>
  <si>
    <t>Cranes -- Cabins and control stations -- Part 3: Tower cranes</t>
  </si>
  <si>
    <t>8566-3</t>
  </si>
  <si>
    <t>ISO 8566-3:2010</t>
  </si>
  <si>
    <t>Cranes -- Design principles for loads and load combinations -- Part 3: Tower cranes</t>
  </si>
  <si>
    <t>8686-3</t>
  </si>
  <si>
    <t>ISO 8686-3:1998</t>
  </si>
  <si>
    <t>Cranes -- Information to be provided for enquiries, orders, offers and supply -- Part 3: Tower cranes</t>
  </si>
  <si>
    <t>9374-3</t>
  </si>
  <si>
    <t>ISO 9374-3:2014</t>
  </si>
  <si>
    <t>Cranes -- Training of operators -- Part 3: Tower cranes</t>
  </si>
  <si>
    <t>9926-3</t>
  </si>
  <si>
    <t>ISO 9926-3:2016</t>
  </si>
  <si>
    <t>Cranes -- Inspections -- Part 3: Tower cranes</t>
  </si>
  <si>
    <t>9927-3</t>
  </si>
  <si>
    <t>ISO 9927-3:2005</t>
  </si>
  <si>
    <t>Cranes -- Information labels -- Part 3: Tower cranes</t>
  </si>
  <si>
    <t>9942-3</t>
  </si>
  <si>
    <t>ISO 9942-3:1999</t>
  </si>
  <si>
    <t>Cranes -- Limiting and indicating devices -- Part 3: Tower cranes</t>
  </si>
  <si>
    <t>10245-3</t>
  </si>
  <si>
    <t>ISO 10245-3:2008</t>
  </si>
  <si>
    <t>Cranes -- Requirements for mechanisms -- Part 3: Tower cranes</t>
  </si>
  <si>
    <t>10972-3</t>
  </si>
  <si>
    <t>ISO 10972-3:2003</t>
  </si>
  <si>
    <t>Cranes -- Access, guards and restraints -- Part 1: General</t>
  </si>
  <si>
    <t>11660-1</t>
  </si>
  <si>
    <t>ISO 11660-1:2008</t>
  </si>
  <si>
    <t>Cranes -- Access, guards and restraints -- Part 3: Tower cranes</t>
  </si>
  <si>
    <t>11660-3</t>
  </si>
  <si>
    <t>ISO 11660-3:2008</t>
  </si>
  <si>
    <t>Cranes -- Safe use -- Part 3: Tower cranes</t>
  </si>
  <si>
    <t>12480-3</t>
  </si>
  <si>
    <t>ISO 12480-3:2016</t>
  </si>
  <si>
    <t>Tower cranes -- Stability requirements</t>
  </si>
  <si>
    <t>ISO 12485:1998</t>
  </si>
  <si>
    <t>Cranes -- Tower cranes -- International Standards for design, manufacture, use and maintenance requirements and recommendations</t>
  </si>
  <si>
    <t>ISO/TR 27245:2007</t>
  </si>
  <si>
    <t>Cranes and related equipment -- Classification -- Part 4: Jib cranes</t>
  </si>
  <si>
    <t>4301-4</t>
  </si>
  <si>
    <t>ISO 4301-4:1989</t>
  </si>
  <si>
    <t>Cranes -- Controls -- Layout and characteristics -- Part 4: Jib cranes</t>
  </si>
  <si>
    <t>7752-4</t>
  </si>
  <si>
    <t>ISO 7752-4:1989</t>
  </si>
  <si>
    <t>Cranes -- Cabins -- Part 4: Jib cranes</t>
  </si>
  <si>
    <t>8566-4</t>
  </si>
  <si>
    <t>ISO 8566-4:1998</t>
  </si>
  <si>
    <t>Cranes -- Design principles for loads and load combinations -- Part 4: Jib cranes</t>
  </si>
  <si>
    <t>8686-4</t>
  </si>
  <si>
    <t>ISO 8686-4:2005</t>
  </si>
  <si>
    <t>Cranes -- Information to be provided -- Part 1: General</t>
  </si>
  <si>
    <t>9374-1</t>
  </si>
  <si>
    <t>ISO 9374-1:1989</t>
  </si>
  <si>
    <t>Cranes -- Information to be provided -- Part 4: Jib cranes</t>
  </si>
  <si>
    <t>9374-4</t>
  </si>
  <si>
    <t>ISO 9374-4:1989</t>
  </si>
  <si>
    <t>Cranes -- Limiting and indicating devices -- Part 1: General</t>
  </si>
  <si>
    <t>10245-1</t>
  </si>
  <si>
    <t>ISO 10245-1:2008</t>
  </si>
  <si>
    <t>Cranes -- Limiting and indicating devices -- Part 4: Jib cranes</t>
  </si>
  <si>
    <t>10245-4</t>
  </si>
  <si>
    <t>ISO 10245-4:2004</t>
  </si>
  <si>
    <t>Cranes -- Requirements for mechanisms -- Part 4: Jib cranes</t>
  </si>
  <si>
    <t>10972-4</t>
  </si>
  <si>
    <t>ISO 10972-4:2007</t>
  </si>
  <si>
    <t>Cranes -- Access, guards and restraints -- Part 4: Jib cranes</t>
  </si>
  <si>
    <t>11660-4</t>
  </si>
  <si>
    <t>ISO 11660-4:2012</t>
  </si>
  <si>
    <t>Cranes -- Anchoring devices for in-service and out-of-service conditions -- Part 1: General</t>
  </si>
  <si>
    <t>12210-1</t>
  </si>
  <si>
    <t>ISO 12210-1:1998</t>
  </si>
  <si>
    <t>Cranes -- Anchoring devices for in-service and out-of-service conditions -- Part 4: Jib cranes</t>
  </si>
  <si>
    <t>12210-4</t>
  </si>
  <si>
    <t>ISO 12210-4:1998</t>
  </si>
  <si>
    <t>Cranes -- Safe use -- Part 4: Jib cranes</t>
  </si>
  <si>
    <t>12480-4</t>
  </si>
  <si>
    <t>ISO 12480-4:2007</t>
  </si>
  <si>
    <t>Cranes -- Jib cranes -- International Standards for design, manufacturing, use and maintenance requirements and recommendations</t>
  </si>
  <si>
    <t>ISO/TR 25599:2005</t>
  </si>
  <si>
    <t>Cranes -- Classification -- Part 5: Overhead travelling and portal bridge cranes</t>
  </si>
  <si>
    <t>4301-5</t>
  </si>
  <si>
    <t>ISO 4301-5:1991</t>
  </si>
  <si>
    <t>Cranes -- Vocabulary -- Part 5: Bridge and gantry cranes</t>
  </si>
  <si>
    <t>4306-5</t>
  </si>
  <si>
    <t>ISO 4306-5:2005</t>
  </si>
  <si>
    <t>Lifting appliances -- Controls -- Layout and characteristics -- Part 5: Overhead travelling cranes and portal bridge cranes</t>
  </si>
  <si>
    <t>7752-5</t>
  </si>
  <si>
    <t>ISO 7752-5:1985</t>
  </si>
  <si>
    <t>Cranes -- Cabins and control stations -- Part 5: Overhead travelling and portal bridge cranes</t>
  </si>
  <si>
    <t>8566-5</t>
  </si>
  <si>
    <t>ISO 8566-5:2017</t>
  </si>
  <si>
    <t>Cranes -- Design principles for loads and load combinations -- Part 5: Overhead travelling and portal bridge cranes</t>
  </si>
  <si>
    <t>8686-5</t>
  </si>
  <si>
    <t>ISO 8686-5:2017</t>
  </si>
  <si>
    <t>Cranes -- Information to be provided -- Part 5: Overhead travelling cranes and portal bridge cranes</t>
  </si>
  <si>
    <t>9374-5</t>
  </si>
  <si>
    <t>ISO 9374-5:1991</t>
  </si>
  <si>
    <t>Cranes -- Limiting and indicating devices -- Part 5: Overhead travelling and portal bridge cranes</t>
  </si>
  <si>
    <t>10245-5</t>
  </si>
  <si>
    <t>ISO 10245-5:1995</t>
  </si>
  <si>
    <t>Cranes -- Requirements for mechanisms -- Part 1: General</t>
  </si>
  <si>
    <t>10972-1</t>
  </si>
  <si>
    <t>ISO 10972-1:1998</t>
  </si>
  <si>
    <t>Cranes -- Requirements for mechanisms -- Part 5: Bridge and gantry cranes</t>
  </si>
  <si>
    <t>10972-5</t>
  </si>
  <si>
    <t>ISO 10972-5:2006</t>
  </si>
  <si>
    <t>Cranes -- Access, guards and restraints -- Part 5: Bridge and gantry cranes</t>
  </si>
  <si>
    <t>11660-5</t>
  </si>
  <si>
    <t>ISO 11660-5:2001</t>
  </si>
  <si>
    <t>Cranes -- Bridge and gantry cranes -- International Standards for design and manufacturing requirements and recommendations</t>
  </si>
  <si>
    <t>ISO/TR 16880:2004</t>
  </si>
  <si>
    <t>Cranes -- Safety -- Load lifting attachments</t>
  </si>
  <si>
    <t>ISO 17096:2015</t>
  </si>
  <si>
    <t>Cranes – Vocabulary – Part 1: General</t>
  </si>
  <si>
    <t>ISO 4306-1:2007</t>
  </si>
  <si>
    <t>Cranes and hoists -- Selection of wire ropes, drums and sheaves</t>
  </si>
  <si>
    <t>ISO 16625:2013</t>
  </si>
  <si>
    <t xml:space="preserve">53.020.30 </t>
  </si>
  <si>
    <t>Cranes -- Wire ropes -- Care and maintenance, inspection and discard</t>
  </si>
  <si>
    <t>ISO 4309:2017</t>
  </si>
  <si>
    <t>Cranes -- Crane operating manual -- Part 1: General</t>
  </si>
  <si>
    <t>ISO 9928-1:2015</t>
  </si>
  <si>
    <t>Cranes -- Crane operating manual -- Part 2: Mobile cranes</t>
  </si>
  <si>
    <t>ISO 9928-2:2014</t>
  </si>
  <si>
    <t>Cranes -- Information labels -- Part 1: General</t>
  </si>
  <si>
    <t>ISO 9942-1:2015</t>
  </si>
  <si>
    <t>Cranes -- Spare parts manual</t>
  </si>
  <si>
    <t>ISO 10973:1995</t>
  </si>
  <si>
    <t>Cranes -- Maintenance manual -- Part 1: General</t>
  </si>
  <si>
    <t>ISO 12478-1:1997</t>
  </si>
  <si>
    <t>Cranes - Safety - Tower cranes</t>
  </si>
  <si>
    <t>EN 14439:2006+A2:2009</t>
  </si>
  <si>
    <t>Cranes - Information for use and testing - Part 1: Instructions</t>
  </si>
  <si>
    <t>EN 12644-1:2001+A1:2008</t>
  </si>
  <si>
    <t>Cranes - Safety - Non-fixed load lifting attachments</t>
  </si>
  <si>
    <t>EN 13155:2003+A2:2009</t>
  </si>
  <si>
    <t>53.020.30</t>
  </si>
  <si>
    <t>Cranes - Safety - Design - Requirements for equipment</t>
  </si>
  <si>
    <t>EN 13135:2013+A1:2018</t>
  </si>
  <si>
    <t>Cranes - Power driven winches and hoists - Part 1: Power driven winches</t>
  </si>
  <si>
    <t>EN 14492-1:2006+A1:2009/AC:2010</t>
  </si>
  <si>
    <t>53.020.20
53.020.99</t>
  </si>
  <si>
    <t>Cranes - Power driven winches and hoists - Part 2: Power driven hoists</t>
  </si>
  <si>
    <t>EN 14492-2:2006+A1:2009/AC:2010</t>
  </si>
  <si>
    <t>Crane safety - General design - Part 2: Load actions</t>
  </si>
  <si>
    <t>EN 13001-2:2014</t>
  </si>
  <si>
    <t>Cranes - General design - Part 3-2: Limit states and proof of competence of wire ropes in reeving systems</t>
  </si>
  <si>
    <t>EN 13001-3-2:2014</t>
  </si>
  <si>
    <t>53.020.20
21.220.20</t>
  </si>
  <si>
    <t>Cranes - General design - Part 3-3: Limit states and proof of competence of wheel/rail contacts</t>
  </si>
  <si>
    <t>EN 13001-3-3:2014</t>
  </si>
  <si>
    <t>Cranes - General design - Part 1: General principles and requirements</t>
  </si>
  <si>
    <t>EN 13001-1:2015</t>
  </si>
  <si>
    <t>Cranes - Light crane systems</t>
  </si>
  <si>
    <t>EN 16851:2017</t>
  </si>
  <si>
    <t>Cranes safety - Requirements for health and safety - Part 2: Limiting and indicating devices</t>
  </si>
  <si>
    <t>EN 12077-2:1998+A1:2008</t>
  </si>
  <si>
    <t>Cranes - Controls and control stations</t>
  </si>
  <si>
    <t>EN 13557:2003+A2:2008</t>
  </si>
  <si>
    <t>Cranes - General design - Part 3-6: Limit states and proof of competence of machinery - Hydraulic cylinders</t>
  </si>
  <si>
    <t>EN 13001-3-6:2018</t>
  </si>
  <si>
    <t>53.020.20
23.100.20</t>
  </si>
  <si>
    <t>Cranes - Equipment for the lifting of persons - Part 1: Suspended baskets</t>
  </si>
  <si>
    <t>EN 14502-1:2010</t>
  </si>
  <si>
    <t>Cranes - Equipment for the lifting of persons - Part 2: Elevating control stations</t>
  </si>
  <si>
    <t>EN 14502-2:2005+A1:2008</t>
  </si>
  <si>
    <t>Cranes - Loader cranes</t>
  </si>
  <si>
    <t>EN 12999:2011+A2:2018</t>
  </si>
  <si>
    <t>Cranes - General Design - Part 3-1: Limit States and proof competence of steel structure</t>
  </si>
  <si>
    <t>EN 13001-3-1:2012+A2:2018</t>
  </si>
  <si>
    <t>Cranes - Information for use and testing - Part 2: Marking</t>
  </si>
  <si>
    <t>EN 12644-2:2000+A1:2008</t>
  </si>
  <si>
    <t>Cranes - General design - Part 3-5: Limit states and proof of competence of forged hooks</t>
  </si>
  <si>
    <t>EN 13001-3-5:2016</t>
  </si>
  <si>
    <t>53.020.20
53.020.30</t>
  </si>
  <si>
    <t>Cranes - Mobile cranes</t>
  </si>
  <si>
    <t>EN 13000:2010+A1:2014</t>
  </si>
  <si>
    <t>Cranes - Offshore cranes - Part 2: Floating cranes</t>
  </si>
  <si>
    <t>EN 13852-2:2004</t>
  </si>
  <si>
    <t>53.020.20
47.020.01</t>
  </si>
  <si>
    <t>EN 14492-2:2006+A1:2009</t>
  </si>
  <si>
    <t>Cranes - Offshore cranes - Part 1: General-purpose offshore cranes</t>
  </si>
  <si>
    <t>EN 13852-1:2013</t>
  </si>
  <si>
    <t>53.020.20
47.020.40</t>
  </si>
  <si>
    <t>EN 14492-1:2006+A1:2009</t>
  </si>
  <si>
    <t>Cranes - Bridge and gantry cranes</t>
  </si>
  <si>
    <t>EN 15011:2011+A1:2014</t>
  </si>
  <si>
    <t>Cranes - Requirements for container handling spreaders</t>
  </si>
  <si>
    <t>EN 15056:2006+A1:2009</t>
  </si>
  <si>
    <t>Cranes - Access</t>
  </si>
  <si>
    <t>EN 13586:2004+A1:2008</t>
  </si>
  <si>
    <t>Cranes - Safety - Hand powered cranes</t>
  </si>
  <si>
    <t>EN 13157:2004+A1:2009</t>
  </si>
  <si>
    <t>Cranes - Slewing jib cranes</t>
  </si>
  <si>
    <t>EN 14985:2012</t>
  </si>
  <si>
    <t>Cranes - Manually controlled load manipulating devices</t>
  </si>
  <si>
    <t>EN 14238:2004+A1:2009</t>
  </si>
  <si>
    <t>Smoke and heat control systems - Part 2: Specification for natural smoke and heat exhaust ventilators</t>
  </si>
  <si>
    <t xml:space="preserve">NL EN 12101-2:2010 </t>
  </si>
  <si>
    <t xml:space="preserve">EN 12101-2:2017 </t>
  </si>
  <si>
    <t xml:space="preserve">Eng. </t>
  </si>
  <si>
    <t xml:space="preserve">Protection against Fire </t>
  </si>
  <si>
    <t>13.220.99</t>
  </si>
  <si>
    <t>Smoke and heat control systems - Part 3: Specification for powered
smoke and heat exhaust ventilator</t>
  </si>
  <si>
    <t>NL EN 12101-3:2010</t>
  </si>
  <si>
    <t xml:space="preserve">EN 12101-3:2015 </t>
  </si>
  <si>
    <t>Fire detection and fire alarm systems — Part 3: Fire alarm devices— Sounders</t>
  </si>
  <si>
    <t xml:space="preserve">NL EN 54-3:2010 </t>
  </si>
  <si>
    <t xml:space="preserve">EN 54-3:2014 </t>
  </si>
  <si>
    <t xml:space="preserve">Fire Protection </t>
  </si>
  <si>
    <t xml:space="preserve"> 13.220.20</t>
  </si>
  <si>
    <t>Fire detection and fire alarm systems — Part 5: Heat detectors —Point detectors</t>
  </si>
  <si>
    <t>NL EN 54-5:2010</t>
  </si>
  <si>
    <t xml:space="preserve">EN 54-5:2017 </t>
  </si>
  <si>
    <t>Fire detection and fire alarm systems — Part 7: Smoke detectors —Point detectors using scattered light, transmitted light or ionization</t>
  </si>
  <si>
    <t xml:space="preserve">NL EN 54-7:2010 </t>
  </si>
  <si>
    <t xml:space="preserve"> EN 54-7:2015 </t>
  </si>
  <si>
    <t>13.220.20</t>
  </si>
  <si>
    <t>Fire detection and fire alarm systems — Part 12: Smoke detectors -Line detectors using an optical light beam</t>
  </si>
  <si>
    <t xml:space="preserve">NL EN 54-12:2010 </t>
  </si>
  <si>
    <t>EN 54-12:2015</t>
  </si>
  <si>
    <t>Fire-fighting pumps - Fire-fighting centrifugal pumps with primer - Part 1: Classification - General and safety requirements</t>
  </si>
  <si>
    <t>EN 1028-1:2002+A1:2008</t>
  </si>
  <si>
    <t xml:space="preserve">Fire Fighting </t>
  </si>
  <si>
    <t>13.220.10 </t>
  </si>
  <si>
    <t>Fire-fighting pumps - Fire-fighting centrifugal pumps with primer - Part 2: Verification of general and safety requirements</t>
  </si>
  <si>
    <t xml:space="preserve"> EN 1028-2:2002+A1:2008</t>
  </si>
  <si>
    <t xml:space="preserve"> Portable ladders for fire service use</t>
  </si>
  <si>
    <t>EN 1147:2010</t>
  </si>
  <si>
    <t>Double acting hydraulic rescue tools for fire and rescue service use - Safety and performance requirements</t>
  </si>
  <si>
    <t xml:space="preserve"> EN 13204:2016</t>
  </si>
  <si>
    <t xml:space="preserve"> Lifting bag systems for fire and rescue service use - Safety and performance requirements</t>
  </si>
  <si>
    <t xml:space="preserve"> EN 13731:2007</t>
  </si>
  <si>
    <t>High rise aerial appliances for fire and rescue service use - Turntable ladders with combined movements - Safety and performance requirements and test methods</t>
  </si>
  <si>
    <t>EN 14043:2014</t>
  </si>
  <si>
    <t>High rise aerial appliances for fire and rescue service use - Turntable ladders with sequential movements - Safety and performance requirements and test methods</t>
  </si>
  <si>
    <t>EN 14044:2014</t>
  </si>
  <si>
    <t>Fire-fighting pumps - Portable pumps - Safety and performance requirements, tests</t>
  </si>
  <si>
    <t xml:space="preserve"> EN 14466:2005+A1:2008</t>
  </si>
  <si>
    <t>Fire-fighting hoses - Non-percolating layflat hoses for fixed systems</t>
  </si>
  <si>
    <t xml:space="preserve"> EN 14540:2014 </t>
  </si>
  <si>
    <t>Fire-fighting pumps - Fire-fighting centrifugal pumps without primer - Part 1: Classification, general and safety requirements</t>
  </si>
  <si>
    <t xml:space="preserve">EN 14710-1:2005+A2:2008 </t>
  </si>
  <si>
    <t>Fire-fighting pumps - Fire-fighting centrifugal pumps without primer - Part 2: Verification of general and safety requirements</t>
  </si>
  <si>
    <t>EN 14710-2:2005+A2:2008</t>
  </si>
  <si>
    <t xml:space="preserve"> Hand-held branchpipes for fire service use - Part 1: Common requirements</t>
  </si>
  <si>
    <t xml:space="preserve"> EN 15182-1:2007+A1:2009</t>
  </si>
  <si>
    <t>Hand-held branchpipes for fire service use - Part 2: Combination branchpipes PN 16</t>
  </si>
  <si>
    <t>EN 15182-2:2007+A1:2009</t>
  </si>
  <si>
    <t>Hand-held branchpipes for fire service use - Part 3: Smooth bore jet and/or one fixed spray jet angle branchpipes PN 16</t>
  </si>
  <si>
    <t xml:space="preserve">EN 15182-3:2007+A1:2009 </t>
  </si>
  <si>
    <t>Hand-held branchpipes for fire service use - Part 4: High pressure branchpipes PN 40</t>
  </si>
  <si>
    <t xml:space="preserve"> EN 15182-4:2007+A1:2009 </t>
  </si>
  <si>
    <t>Portable equipment for projecting extinguishing agents supplied by fire fighting pumps - Portable monitors - Part 1: General requirements for portable monitor assemblies</t>
  </si>
  <si>
    <t xml:space="preserve"> EN 15767-1:2009 </t>
  </si>
  <si>
    <t>Portable equipment for projecting extinguishing agents supplied by fire fighting pumps - Portable monitors - Part 2: Water nozzles</t>
  </si>
  <si>
    <t>EN 15767-2:2009 </t>
  </si>
  <si>
    <t>Portable equipment for projecting extinguishing agents supplied by fire fighting pumps - Portable monitors - Part 3: Foam devices</t>
  </si>
  <si>
    <t xml:space="preserve">EN 15767-3:2010 </t>
  </si>
  <si>
    <t>Firefighting and rescue service vehicles - Part 1: Nomenclature and designation</t>
  </si>
  <si>
    <t xml:space="preserve"> EN 1846-1:2011 </t>
  </si>
  <si>
    <t>Firefighting and rescue service vehicles - Part 2: Common requirements - Safety and performance</t>
  </si>
  <si>
    <t>EN 1846-2:2009+A1:2013</t>
  </si>
  <si>
    <t>Firefighting and rescue service vehicles - Part 3: Permanently installed equipment - Safety and performance</t>
  </si>
  <si>
    <t xml:space="preserve"> EN 1846-3:2013</t>
  </si>
  <si>
    <t>Fire-fighting hoses - Semi-rigid delivery hoses and hose assemblies for pumps and vehicles</t>
  </si>
  <si>
    <t xml:space="preserve"> EN 1947:2014 </t>
  </si>
  <si>
    <t>Fire-fighting hoses - Semi-rigid hoses for fixed systems</t>
  </si>
  <si>
    <t xml:space="preserve"> EN 694:2014 </t>
  </si>
  <si>
    <t>Fire-fighting hoses -- Rubber and plastics suction hoses and hose assemblies</t>
  </si>
  <si>
    <t>ISO 14557:2002</t>
  </si>
  <si>
    <t>ISO 14557:2002/Amd 1:2007</t>
  </si>
  <si>
    <t>Fixed firefighting systems - Powder systems - Part 1: Requirements and test methods for components</t>
  </si>
  <si>
    <t>EN 12416-1:2001+A2:2007</t>
  </si>
  <si>
    <t>Fixed firefighting systems - Powder systems - Part 2: Design, construction and maintenance</t>
  </si>
  <si>
    <t>EN 12416-2:2001+A1:2007</t>
  </si>
  <si>
    <t xml:space="preserve">Fixed firefighting systems - Automatic sprinkler systems - Design, installation and maintenance </t>
  </si>
  <si>
    <t xml:space="preserve"> EN 12845:2015/AC:2016 </t>
  </si>
  <si>
    <t>Fixed firefighting systems - Foam systems - Part 1: Requirements and test methods for components</t>
  </si>
  <si>
    <t xml:space="preserve"> EN 13565-1:2003+A1:2007</t>
  </si>
  <si>
    <t>Fixed firefighting systems - Foam systems - Part 2: Design, construction and maintenance</t>
  </si>
  <si>
    <t>EN 13565-2:2009/AC:2010</t>
  </si>
  <si>
    <t xml:space="preserve">المواصفة اللبنانية للوقاية من الحريق في المباني السكنية التي لا يتجاوز إرتفاعها ل 50 متر </t>
  </si>
  <si>
    <t xml:space="preserve">French Code </t>
  </si>
  <si>
    <t>Information technology -- Security techniques -- Privacy capability assessment model</t>
  </si>
  <si>
    <t>ISO/IEC 29190:2015</t>
  </si>
  <si>
    <t>JTC1</t>
  </si>
  <si>
    <t xml:space="preserve">IT Security </t>
  </si>
  <si>
    <t>Information technology -- Security techniques -- Code of practice for personally identifiable information protection</t>
  </si>
  <si>
    <t>ISO/IEC 29151:2017</t>
  </si>
  <si>
    <t>Information technology -- Security techniques -- Guidelines for privacy impact assessment</t>
  </si>
  <si>
    <t>ISO/IEC 29134:2017</t>
  </si>
  <si>
    <t>Information technology -- Security techniques -- Electronic discovery -- Part 1: Overview and concepts</t>
  </si>
  <si>
    <t>ISO/IEC 27050-1:2016</t>
  </si>
  <si>
    <t>Information technology -- Security techniques -- Electronic discovery -- Part 3: Code of practice for electronic discovery</t>
  </si>
  <si>
    <t>ISO/IEC 27050-3:2017</t>
  </si>
  <si>
    <t>Information technology -- Security techniques -- Information security for supplier relationships -- Part 2: Requirements</t>
  </si>
  <si>
    <t>ISO/IEC 27036-2:2014</t>
  </si>
  <si>
    <t>Information technology -- Security techniques -- Information security for supplier relationships -- Part 3: Guidelines for information and communication technology supply chain security</t>
  </si>
  <si>
    <t>ISO/IEC 27036-3:2013</t>
  </si>
  <si>
    <t>Information technology -- Security techniques -- Information security for supplier relationships -- Part 4: Guidelines for security of cloud services</t>
  </si>
  <si>
    <t>ISO/IEC 27036-4:2016</t>
  </si>
  <si>
    <t>Information technology -- Security techniques -- Application security -- Part 2: Organization normative framework</t>
  </si>
  <si>
    <t>ISO/IEC 27034-2:2015</t>
  </si>
  <si>
    <t>Information technology -- Security techniques -- Application security -- Part 5: Protocols and application security controls data structure</t>
  </si>
  <si>
    <t>ISO/IEC 27034-5:2017</t>
  </si>
  <si>
    <t>Information technology -- Security techniques -- Application security -- Part 6: Case studies</t>
  </si>
  <si>
    <t>ISO/IEC 27034-6:2016</t>
  </si>
  <si>
    <t>Information technology -- Security techniques -- Network security -- Part 1: Overview and concepts</t>
  </si>
  <si>
    <t>ISO/IEC 27033-1:2015</t>
  </si>
  <si>
    <t>Information technology -- Security techniques -- Network security -- Part 2: Guidelines for the design and implementation of network security</t>
  </si>
  <si>
    <t>ISO/IEC 27033-2:2012</t>
  </si>
  <si>
    <t>Information technology -- Security techniques -- Network security -- Part 3: Reference networking scenarios -- Threats, design techniques and control issues</t>
  </si>
  <si>
    <t>ISO/IEC 27033-3:2010</t>
  </si>
  <si>
    <t>Information technology -- Security techniques -- Network security -- Part 4: Securing communications between networks using security gateways</t>
  </si>
  <si>
    <t>ISO/IEC 27033-4:2014</t>
  </si>
  <si>
    <t>Information technology -- Security techniques -- Network security -- Part 5: Securing communications across networks using Virtual Private Networks (VPNs)</t>
  </si>
  <si>
    <t>ISO/IEC 27033-5:2013</t>
  </si>
  <si>
    <t>Information technology -- Security techniques -- Network security -- Part 6: Securing wireless IP network access</t>
  </si>
  <si>
    <t>ISO/IEC 27033-6:2016</t>
  </si>
  <si>
    <t>Information technology -- Security techniques -- Guidelines for cybersecurity</t>
  </si>
  <si>
    <t>ISO/IEC 27032:2012</t>
  </si>
  <si>
    <t>Information technology -- Security techniques -- Guidelines for information and communication technology readiness for business continuity</t>
  </si>
  <si>
    <t>ISO/IEC 27031:2011</t>
  </si>
  <si>
    <t>Information technology -- Security techniques -- Competence requirements for information security management systems professionals</t>
  </si>
  <si>
    <t>ISO/IEC 27021:2017</t>
  </si>
  <si>
    <t>Information technology -- Security techniques -- Information security controls for the energy utility industry</t>
  </si>
  <si>
    <t xml:space="preserve">ISO/IEC 27019:2017 </t>
  </si>
  <si>
    <t>Management systems</t>
  </si>
  <si>
    <t xml:space="preserve">03.100.70  </t>
  </si>
  <si>
    <t>Information technology -- Security techniques -- Code of practice for protection of personally identifiable information (PII) in public clouds acting as PII processors</t>
  </si>
  <si>
    <t xml:space="preserve">ISO/IEC 27018:2014 </t>
  </si>
  <si>
    <t>Information technology -- Security techniques -- Code of practice for information security controls based on ISO/IEC 27002 for cloud services</t>
  </si>
  <si>
    <t>ISO/IEC 27017:2015</t>
  </si>
  <si>
    <t>Information technology -- Security techniques -- Information security management -- Organizational economics</t>
  </si>
  <si>
    <t>ISO/IEC TR 27016:2014</t>
  </si>
  <si>
    <t>Information technology -- Security techniques -- Guidance on the integrated implementation of ISO/IEC 27001 and ISO/IEC 20000-1</t>
  </si>
  <si>
    <t>ISO/IEC 27013:2015</t>
  </si>
  <si>
    <t>Food processing machinery - Slicing machines - Safety and hygiene requirements</t>
  </si>
  <si>
    <t>NL EN 1974:2008</t>
  </si>
  <si>
    <t>EN 1974:1998+A1:2009</t>
  </si>
  <si>
    <t>Plants and equipment for the food industry</t>
  </si>
  <si>
    <t>67.260</t>
  </si>
  <si>
    <t>Food processing machinery - Bread slicers - Safety and hygiene requirements</t>
  </si>
  <si>
    <t>NL EN 13954:2008</t>
  </si>
  <si>
    <t>EN 13954:2005+A1:2010</t>
  </si>
  <si>
    <t>Food processing machinery - Derinding-, skinning- and membrane removal machines - Safety and hygiene requirements</t>
  </si>
  <si>
    <t>NL EN 12355:2008</t>
  </si>
  <si>
    <t>EN 12355:2003+A1:2010</t>
  </si>
  <si>
    <t>Food processing machinery - Rotary rack ovens - Safety and hygiene requirements</t>
  </si>
  <si>
    <t>NL EN 1673:2008</t>
  </si>
  <si>
    <t>EN 1673:2000+A1:2009</t>
  </si>
  <si>
    <t xml:space="preserve">Plants and equipment for the food industry, </t>
  </si>
  <si>
    <t>67.260 97.040.20</t>
  </si>
  <si>
    <t>Food processing machinery - Automatic dough dividers - Safety and hygiene requirements</t>
  </si>
  <si>
    <t>NL EN 12042:2008</t>
  </si>
  <si>
    <t>EN 12042:2014</t>
  </si>
  <si>
    <t>Food processing machinery - Dough mixers - Safety and hygiene requirements</t>
  </si>
  <si>
    <t>NL EN 453:2008</t>
  </si>
  <si>
    <t>EN 453:2014</t>
  </si>
  <si>
    <t>Food processing machinery - Planetary mixers - Safety and hygiene requirements</t>
  </si>
  <si>
    <t>NL EN 454:2008</t>
  </si>
  <si>
    <t>EN 454:2014</t>
  </si>
  <si>
    <t>Food processing machinery - Moulders - Safety and hygiene requirements</t>
  </si>
  <si>
    <t>NL EN 12041:2008</t>
  </si>
  <si>
    <t>EN 12041:2014</t>
  </si>
  <si>
    <t>Food processing machinery - Filling machines and auxiliary machines - Safety and hygiene requirements</t>
  </si>
  <si>
    <t>NL EN 12463:2008</t>
  </si>
  <si>
    <t>EN 12463:2014</t>
  </si>
  <si>
    <t>Food processing machinery - Band saw machines - Safety and hygiene requirements</t>
  </si>
  <si>
    <t>NL EN 12268:2008</t>
  </si>
  <si>
    <t>EN 12268:2014</t>
  </si>
  <si>
    <t>Food processing machinery - Mincing machines - Safety and hygiene requirements</t>
  </si>
  <si>
    <t>NL EN 12331:2008</t>
  </si>
  <si>
    <t>EN 12331:2015</t>
  </si>
  <si>
    <t>Food processing machinery - Portion cutting machines - Safety and hygiene requirements</t>
  </si>
  <si>
    <t>NL EN 13870:2008</t>
  </si>
  <si>
    <t>EN 13870:2015</t>
  </si>
  <si>
    <t>Food processing machinery - Food processors and blenders - Safety and hygiene requirements</t>
  </si>
  <si>
    <t>NL EN 12852:2008</t>
  </si>
  <si>
    <t>EN 12852:2001+A1:2010</t>
  </si>
  <si>
    <t>Food processing machinery - Intermediate provers - Safety and hygiene requirements</t>
  </si>
  <si>
    <t>NL EN 12043:2008</t>
  </si>
  <si>
    <t>EN 12043:2014</t>
  </si>
  <si>
    <t>Food processing machinery - Mixing machines - Safety and hygiene requirements</t>
  </si>
  <si>
    <t>NL EN 13570:2008</t>
  </si>
  <si>
    <t>EN 13570:2005+A1:2010</t>
  </si>
  <si>
    <t>Food processing machinery - Centrifugal machines for processing edible oils and fats - Safety and hygiene requirements</t>
  </si>
  <si>
    <t>NL EN 12505:2008</t>
  </si>
  <si>
    <t>EN 12505:2000+A1:2009</t>
  </si>
  <si>
    <t>Food processing machinery - Vegetable cutting machines - Safety and hygiene requirements</t>
  </si>
  <si>
    <t>NL EN 1678:2008</t>
  </si>
  <si>
    <t>EN 1678:1998+A1:2010</t>
  </si>
  <si>
    <t>Food processing machinery - Circular saw machines - Safety and hygiene requirements</t>
  </si>
  <si>
    <t>NL EN 12267:2008</t>
  </si>
  <si>
    <t>EN 12267:2003+A1:2010</t>
  </si>
  <si>
    <t>Food processing machinery - Vegetable peelers - Safety and hygiene requirements</t>
  </si>
  <si>
    <t>NL EN 13208:2008</t>
  </si>
  <si>
    <t>EN 13208:2003+A1:2010</t>
  </si>
  <si>
    <t>Food processing machinery - Route map - Materials for food area</t>
  </si>
  <si>
    <t>CEN/TR 15623:2008</t>
  </si>
  <si>
    <t>Food processing machinery - Dough sheeters - Safety and hygiene requirements</t>
  </si>
  <si>
    <t>EN 1674:2015</t>
  </si>
  <si>
    <t>Food processing machinery - Clipping machines - Safety and hygiene requirements</t>
  </si>
  <si>
    <t>EN 13885:2005+A1:2010</t>
  </si>
  <si>
    <t>Food processing machinery - Basic concepts - Part 2: Hygiene requirements</t>
  </si>
  <si>
    <t>EN 1672-2:2005+A1:2009</t>
  </si>
  <si>
    <t>Food processing machinery - Pie and tart machines - Safety and hygiene requirements</t>
  </si>
  <si>
    <t>EN 13390:2002+A1:2009</t>
  </si>
  <si>
    <t>Food processing machinery - Bowl lifting and tilting machines - Safety and hygiene requirements</t>
  </si>
  <si>
    <t>EN 13288:2005+A1:2009</t>
  </si>
  <si>
    <t>Food processing machinery - Hand-held blenders and whisks - Safety and hygiene requirements</t>
  </si>
  <si>
    <t>EN 12853:2001+A1:2010/AC:2010</t>
  </si>
  <si>
    <t>Food processing machinery - Cubes cutting machinery - Safety and hygiene requirements</t>
  </si>
  <si>
    <t>EN 13871:2014</t>
  </si>
  <si>
    <t>Food processing machinery - Bulk milk coolers on farms - Requirements for performance, safety and hygiene</t>
  </si>
  <si>
    <t>EN 13732:2013</t>
  </si>
  <si>
    <t>67.260 65.040.10</t>
  </si>
  <si>
    <t>Food processing machinery - Fish heading and filleting machines - Safety and hygiene requirements</t>
  </si>
  <si>
    <t>EN 15467:2014</t>
  </si>
  <si>
    <t>Food processing machinery - Food depositors - Safety and hygiene requirements</t>
  </si>
  <si>
    <t>EN 15180:2014</t>
  </si>
  <si>
    <t>Food processing machinery - Forming machines - Safety and hygiene requirements</t>
  </si>
  <si>
    <t>EN 15165:2014</t>
  </si>
  <si>
    <t>Food processing machinery - Basic concepts - Part 1: Safety requirements</t>
  </si>
  <si>
    <t>EN 1672-1:2014</t>
  </si>
  <si>
    <t>Pasta processing plants - Pasta presses - Safety and hygiene requirements</t>
  </si>
  <si>
    <t>EN 13378:2001+A1:2013</t>
  </si>
  <si>
    <t>Pasta processing plants - Spreader, stripping and cutting machine, stick return conveyor, stick magazine - Safety and hygiene requirements</t>
  </si>
  <si>
    <t>EN 13379:2001+A1:2013</t>
  </si>
  <si>
    <t>Pasta processing plants - Dryers and coolers - Safety and hygiene requirements</t>
  </si>
  <si>
    <t>EN 13289:2001+A1:2013</t>
  </si>
  <si>
    <t>Food processing machinery - Automatic industrial slicing machines - Safety and hygiene requirements</t>
  </si>
  <si>
    <t>EN 16743:2016</t>
  </si>
  <si>
    <t>Food processing machinery - Machines for processing fresh and filled pasta (tagliatelle, cannelloni, ravioli, tortellini, orecchiette and gnocchi) - Safety and hygiene requirements</t>
  </si>
  <si>
    <t>EN 15774:2010</t>
  </si>
  <si>
    <t>Food processing machinery - Machinery for grinding and processing flour and semolina - Safety and hygiene requirements</t>
  </si>
  <si>
    <t>EN 14958:2006+A1:2009</t>
  </si>
  <si>
    <t>Food processing machinery - Dishwashing machines with conveyor - Safety and hygiene requirements</t>
  </si>
  <si>
    <t>EN 14957:2006+A1:2010</t>
  </si>
  <si>
    <t>Dishwashers</t>
  </si>
  <si>
    <t>EN 12853:2001+A1:2010</t>
  </si>
  <si>
    <t>Food processing machinery - Mixers with horizontal shafts - Safety and hygiene requirements</t>
  </si>
  <si>
    <t>EN 13389:2005+A1:2009</t>
  </si>
  <si>
    <t>Food processing machinery - Beam mixers - Safety and hygiene requirements</t>
  </si>
  <si>
    <t>EN 12854:2003+A1:2010</t>
  </si>
  <si>
    <t>Food processing machinery - Salad dryers - Safety and hygiene requirements</t>
  </si>
  <si>
    <t>EN 13621:2004+A1:2010</t>
  </si>
  <si>
    <t>Food processing machinery - Rotating bowl cutters - Safety and hygiene requirements</t>
  </si>
  <si>
    <t>EN 12855:2003+A1:2010</t>
  </si>
  <si>
    <t>Food processing machinery - Portable and/or hand-guided machines and appliances with mechanically driven cutting tools - Safety and hygiene requirements</t>
  </si>
  <si>
    <t>EN 12984:2005+A1:2010</t>
  </si>
  <si>
    <t>Food processing machinery - Fixed deck oven loaders - Safety and hygiene requirements</t>
  </si>
  <si>
    <t>EN 13591:2005+A1:2009</t>
  </si>
  <si>
    <t>Food processing machinery - Cooking kettles equipped with powered stirrer and/or mixer - Safety and hygiene requirements</t>
  </si>
  <si>
    <t>EN 13886:2005+A1:2010</t>
  </si>
  <si>
    <t>Food processing machinery - Curing injection machines - Safety and hygiene requirements</t>
  </si>
  <si>
    <t>EN 13534:2006+A1:2010</t>
  </si>
  <si>
    <t>Food processing machinery - Smokehouses - Safety and hygiene requirements</t>
  </si>
  <si>
    <t>EN 15861:2012</t>
  </si>
  <si>
    <t>Food processing machinery - Baguette slicers - Safety and hygiene requirements</t>
  </si>
  <si>
    <t>EN 14655:2005+A1:2010</t>
  </si>
  <si>
    <t>Cancelled</t>
  </si>
  <si>
    <t>Cancelled no Replacement</t>
  </si>
  <si>
    <t>Stationary training equipment -- Part 10: Exercise bicycles with a fixed wheel or without freewheel -- Additional specific safety requirements and test methods</t>
  </si>
  <si>
    <t>EN ISO 20957-10:2017</t>
  </si>
  <si>
    <t xml:space="preserve">
83</t>
  </si>
  <si>
    <t>Sports</t>
  </si>
  <si>
    <t>Children's high chairs. Requirements and test methods</t>
  </si>
  <si>
    <t>EN 14988:2017</t>
  </si>
  <si>
    <t>97.140 
97.190</t>
  </si>
  <si>
    <t xml:space="preserve"> Indoor sports equipment</t>
  </si>
  <si>
    <t xml:space="preserve">
    97.220.30
</t>
  </si>
  <si>
    <t>Floating leisure articles for use on and in the water -- Part 1: Classification, materials, general requirements and test methods</t>
  </si>
  <si>
    <t>EN ISO 25649-1 :2017</t>
  </si>
  <si>
    <t>Outdoor and water sports equipment</t>
  </si>
  <si>
    <t xml:space="preserve">
    97.220.40 </t>
  </si>
  <si>
    <t>Floating leisure articles for use on and in the water -- Part 2: Consumer information</t>
  </si>
  <si>
    <t>EN ISO 25649-2:2017</t>
  </si>
  <si>
    <t xml:space="preserve">97.02  97.220.40
</t>
  </si>
  <si>
    <t>Floating leisure articles for use on and in the water -- Part 3: Additional specific safety requirements and test methods for Class A devices</t>
  </si>
  <si>
    <t>EN ISO 25649-3 :2017</t>
  </si>
  <si>
    <t xml:space="preserve"> 97.220.40
</t>
  </si>
  <si>
    <t>Floating leisure articles for use on and in the water -- Part 4: Additional specific safety requirements and test methods for Class B devices</t>
  </si>
  <si>
    <t>EN ISO 25649-4 :2017</t>
  </si>
  <si>
    <t xml:space="preserve"> Outdoor and water sports equipment</t>
  </si>
  <si>
    <t>Safety Rules For The Construction And Installation Of Lifts - Lifts For The Transport Of Persons And Goods - Part 21: New Passenger And Goods Passenger Lifts In Existing Buildings</t>
  </si>
  <si>
    <t>NL EN 81-21:2015 (MOD)/Amd.1:2018</t>
  </si>
  <si>
    <t>Lifts , Escalators</t>
  </si>
  <si>
    <t>Safety rules for the construction and installations of lifts-Particular applications for passenger and good passengers lifts -Part 70: Accessibility to lifts for persons including persons with disability</t>
  </si>
  <si>
    <t>NL EN 81-70 :2016 (MOD)/Amd.1:2018</t>
  </si>
  <si>
    <t xml:space="preserve">Safety rules for the construction and installation of lifts - Existing lifts - Part 82: Rules for the improvement of the accessibility of existing lifts for persons including persons with disability </t>
  </si>
  <si>
    <t>NL EN 81-82:2016 (MOD)/Amd.1:2018</t>
  </si>
  <si>
    <t>Safety rules for the construction and installation of lifts - Special lifts for the transport of persons and goods - Part 40: Stairlifts and inclined lifting platforms intended for persons with impaired mobility</t>
  </si>
  <si>
    <t>NL EN 81-40:2016 (MOD)/Amd.1:2018</t>
  </si>
  <si>
    <t>Safety rules for the construction and installation of lifts - Special lifts for the transport of persons and goods - Part 41: Vertical lifting platforms intended for use by persons with impaired mobility</t>
  </si>
  <si>
    <t>NL EN 81-41:2016 (MOD)/Amd.1:2018</t>
  </si>
  <si>
    <t>Safety rules for the construction and installation of lifts - Lifts for the transport of persons and goods - Part 20: Passenger and goods passenger lifts</t>
  </si>
  <si>
    <t>NL EN 81-20:2016 (MOD)/Amd.1:2018</t>
  </si>
  <si>
    <t>Safety rules for the construction and installation of lifts - Examinations and tests - Part 50: Design rules, calculations, examinations and tests of lift components</t>
  </si>
  <si>
    <t>NL EN 81-50:2016 (MOD)/Amd.1:2018</t>
  </si>
  <si>
    <t>Safety rules for the construction and installation of lifts - Lifts for the transport of persons and goods - Part 22: Electric lifts with inclined path</t>
  </si>
  <si>
    <t>NL EN 81-22:2016 (MOD)/Amd.1:2018</t>
  </si>
  <si>
    <t>Safety rules for the construction and installation of lifts - Lifts for the transport of goods only - Part 31: Accessible goods only lifts</t>
  </si>
  <si>
    <t>NL EN 81-31:2016 (MOD)/Amd.1:2018</t>
  </si>
  <si>
    <t>Safety of machinery - Equipment for power driven parking of motor vehicles - Safety and EMC requirements for design, manufacturing, erection and commissioning stages</t>
  </si>
  <si>
    <t>NL EN 14010:2016 (MOD)/Amd.1:2018</t>
  </si>
  <si>
    <t>Safety requirements for suspended access equipment - Design calculations, stability criteria, construction - Examinations and tests</t>
  </si>
  <si>
    <t>NL EN 1808:2017 (MOD)/Amd.1:2018</t>
  </si>
  <si>
    <t>مؤسسة المقاييس والمواصفات اللبنانية- ليبنور
سن الفيل- شارع سيتي راما
ص.ب. 55120- سن الفيل
هاتف: 485927-01   فاكس: 485929-01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</si>
</sst>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yyyy/mm/dd"/>
  </numFmts>
  <fonts count="17">
    <font>
      <sz val="11"/>
      <color theme="1"/>
      <name val="Calibri"/>
      <family val="2"/>
      <charset val="17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Arabic Transparent"/>
    </font>
    <font>
      <u/>
      <sz val="12"/>
      <color indexed="12"/>
      <name val="Arabic Transparent"/>
    </font>
    <font>
      <sz val="10"/>
      <name val="Calibri"/>
      <family val="2"/>
      <scheme val="minor"/>
    </font>
    <font>
      <sz val="12"/>
      <name val="Arabic Transparent"/>
      <charset val="178"/>
    </font>
    <font>
      <u/>
      <sz val="11"/>
      <color theme="1"/>
      <name val="Calibri"/>
      <family val="2"/>
      <scheme val="minor"/>
    </font>
    <font>
      <sz val="14"/>
      <name val="Arabic Transparent"/>
      <charset val="178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2" fillId="0" borderId="0"/>
  </cellStyleXfs>
  <cellXfs count="174">
    <xf numFmtId="0" fontId="0" fillId="0" borderId="0" xfId="0"/>
    <xf numFmtId="0" fontId="0" fillId="0" borderId="0" xfId="0" applyFont="1" applyAlignment="1">
      <alignment horizontal="left" vertical="top"/>
    </xf>
    <xf numFmtId="0" fontId="1" fillId="2" borderId="2" xfId="0" applyFont="1" applyFill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vertical="center" wrapText="1" readingOrder="1"/>
    </xf>
    <xf numFmtId="0" fontId="4" fillId="0" borderId="1" xfId="1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 readingOrder="1"/>
    </xf>
    <xf numFmtId="2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/>
    <xf numFmtId="0" fontId="2" fillId="0" borderId="0" xfId="0" applyFont="1" applyFill="1" applyAlignment="1">
      <alignment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readingOrder="2"/>
    </xf>
    <xf numFmtId="0" fontId="2" fillId="0" borderId="1" xfId="0" applyFont="1" applyFill="1" applyBorder="1" applyAlignment="1">
      <alignment horizontal="left" vertical="center" wrapText="1" readingOrder="1"/>
    </xf>
    <xf numFmtId="2" fontId="2" fillId="0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 readingOrder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 readingOrder="2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left" vertical="center" wrapText="1" readingOrder="2"/>
    </xf>
    <xf numFmtId="0" fontId="0" fillId="0" borderId="0" xfId="0" applyFont="1" applyAlignment="1">
      <alignment horizontal="left" vertical="top" wrapText="1"/>
    </xf>
    <xf numFmtId="0" fontId="2" fillId="0" borderId="4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2" fontId="2" fillId="0" borderId="1" xfId="2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top"/>
    </xf>
    <xf numFmtId="0" fontId="2" fillId="0" borderId="5" xfId="0" applyFont="1" applyFill="1" applyBorder="1" applyAlignment="1">
      <alignment horizontal="left" vertical="center" wrapText="1" readingOrder="1"/>
    </xf>
    <xf numFmtId="0" fontId="4" fillId="0" borderId="4" xfId="3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 readingOrder="2"/>
    </xf>
    <xf numFmtId="0" fontId="6" fillId="0" borderId="1" xfId="3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/>
    </xf>
    <xf numFmtId="0" fontId="4" fillId="0" borderId="1" xfId="3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 readingOrder="2"/>
    </xf>
    <xf numFmtId="0" fontId="2" fillId="0" borderId="1" xfId="0" applyFont="1" applyFill="1" applyBorder="1" applyAlignment="1">
      <alignment vertical="center"/>
    </xf>
    <xf numFmtId="2" fontId="2" fillId="0" borderId="8" xfId="2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2" fontId="2" fillId="0" borderId="8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readingOrder="2"/>
    </xf>
    <xf numFmtId="0" fontId="2" fillId="0" borderId="4" xfId="0" applyFont="1" applyFill="1" applyBorder="1" applyAlignment="1">
      <alignment horizontal="center" wrapText="1"/>
    </xf>
    <xf numFmtId="2" fontId="2" fillId="0" borderId="1" xfId="2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 readingOrder="2"/>
    </xf>
    <xf numFmtId="2" fontId="2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3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 readingOrder="2"/>
    </xf>
    <xf numFmtId="0" fontId="0" fillId="0" borderId="0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center" wrapText="1"/>
    </xf>
    <xf numFmtId="0" fontId="2" fillId="0" borderId="5" xfId="3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2" fontId="2" fillId="0" borderId="5" xfId="2" applyNumberFormat="1" applyFont="1" applyFill="1" applyBorder="1" applyAlignment="1">
      <alignment horizontal="left" vertical="center" wrapText="1"/>
    </xf>
    <xf numFmtId="165" fontId="2" fillId="0" borderId="5" xfId="0" applyNumberFormat="1" applyFont="1" applyFill="1" applyBorder="1" applyAlignment="1">
      <alignment horizontal="left" vertical="center" wrapText="1" readingOrder="2"/>
    </xf>
    <xf numFmtId="0" fontId="2" fillId="0" borderId="5" xfId="0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 readingOrder="2"/>
    </xf>
    <xf numFmtId="165" fontId="2" fillId="0" borderId="8" xfId="0" applyNumberFormat="1" applyFont="1" applyFill="1" applyBorder="1" applyAlignment="1">
      <alignment horizontal="left" vertical="center" wrapText="1" readingOrder="2"/>
    </xf>
    <xf numFmtId="0" fontId="2" fillId="0" borderId="8" xfId="0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wrapText="1"/>
    </xf>
    <xf numFmtId="0" fontId="2" fillId="0" borderId="1" xfId="5" applyFont="1" applyFill="1" applyBorder="1" applyAlignment="1" applyProtection="1">
      <alignment horizontal="center" vertical="center" wrapText="1"/>
    </xf>
    <xf numFmtId="49" fontId="2" fillId="0" borderId="1" xfId="5" applyNumberFormat="1" applyFont="1" applyFill="1" applyBorder="1" applyAlignment="1" applyProtection="1">
      <alignment horizontal="center" vertical="center"/>
    </xf>
    <xf numFmtId="2" fontId="2" fillId="0" borderId="1" xfId="4" applyNumberFormat="1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/>
    </xf>
    <xf numFmtId="0" fontId="2" fillId="0" borderId="1" xfId="4" applyFont="1" applyFill="1" applyBorder="1"/>
    <xf numFmtId="0" fontId="2" fillId="0" borderId="1" xfId="6" applyFont="1" applyFill="1" applyBorder="1" applyAlignment="1">
      <alignment horizontal="right" vertical="center" wrapText="1"/>
    </xf>
    <xf numFmtId="0" fontId="2" fillId="0" borderId="1" xfId="6" applyFont="1" applyFill="1" applyBorder="1" applyAlignment="1">
      <alignment horizontal="center"/>
    </xf>
    <xf numFmtId="0" fontId="2" fillId="0" borderId="1" xfId="6" applyFont="1" applyFill="1" applyBorder="1" applyAlignment="1">
      <alignment horizontal="left" vertical="center" wrapText="1"/>
    </xf>
    <xf numFmtId="0" fontId="2" fillId="0" borderId="2" xfId="6" applyFont="1" applyFill="1" applyBorder="1" applyAlignment="1">
      <alignment horizontal="center"/>
    </xf>
    <xf numFmtId="0" fontId="2" fillId="0" borderId="1" xfId="6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left" vertical="center" wrapText="1" readingOrder="2"/>
    </xf>
    <xf numFmtId="164" fontId="2" fillId="0" borderId="2" xfId="6" applyNumberFormat="1" applyFont="1" applyFill="1" applyBorder="1" applyAlignment="1">
      <alignment horizontal="center"/>
    </xf>
    <xf numFmtId="0" fontId="2" fillId="0" borderId="1" xfId="6" applyFont="1" applyFill="1" applyBorder="1" applyAlignment="1">
      <alignment wrapText="1"/>
    </xf>
    <xf numFmtId="164" fontId="2" fillId="0" borderId="2" xfId="6" applyNumberFormat="1" applyFont="1" applyFill="1" applyBorder="1" applyAlignment="1">
      <alignment horizontal="center" wrapText="1"/>
    </xf>
    <xf numFmtId="0" fontId="2" fillId="0" borderId="1" xfId="3" applyFont="1" applyFill="1" applyBorder="1" applyAlignment="1">
      <alignment horizontal="right" vertical="center" wrapText="1" readingOrder="2"/>
    </xf>
    <xf numFmtId="1" fontId="2" fillId="0" borderId="1" xfId="6" applyNumberFormat="1" applyFont="1" applyFill="1" applyBorder="1" applyAlignment="1">
      <alignment horizontal="center" vertical="center" wrapText="1" readingOrder="2"/>
    </xf>
    <xf numFmtId="164" fontId="2" fillId="0" borderId="2" xfId="6" applyNumberFormat="1" applyFont="1" applyFill="1" applyBorder="1" applyAlignment="1">
      <alignment horizontal="center" vertical="center" wrapText="1"/>
    </xf>
    <xf numFmtId="0" fontId="2" fillId="0" borderId="2" xfId="6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left" vertical="center" wrapText="1" readingOrder="1"/>
    </xf>
    <xf numFmtId="0" fontId="2" fillId="0" borderId="1" xfId="6" applyFont="1" applyFill="1" applyBorder="1" applyAlignment="1">
      <alignment horizontal="center" wrapText="1"/>
    </xf>
    <xf numFmtId="0" fontId="2" fillId="0" borderId="1" xfId="6" applyFont="1" applyFill="1" applyBorder="1" applyAlignment="1">
      <alignment horizontal="center" vertical="center" wrapText="1" readingOrder="2"/>
    </xf>
    <xf numFmtId="164" fontId="2" fillId="0" borderId="2" xfId="6" applyNumberFormat="1" applyFont="1" applyFill="1" applyBorder="1" applyAlignment="1">
      <alignment horizontal="center" vertical="center"/>
    </xf>
    <xf numFmtId="0" fontId="2" fillId="0" borderId="1" xfId="6" applyFont="1" applyFill="1" applyBorder="1" applyAlignment="1">
      <alignment vertical="top" wrapText="1"/>
    </xf>
    <xf numFmtId="0" fontId="2" fillId="0" borderId="1" xfId="6" applyFont="1" applyFill="1" applyBorder="1" applyAlignment="1">
      <alignment horizontal="center" vertical="center"/>
    </xf>
    <xf numFmtId="0" fontId="2" fillId="0" borderId="1" xfId="6" applyFont="1" applyFill="1" applyBorder="1" applyAlignment="1">
      <alignment horizontal="left" vertical="top" wrapText="1"/>
    </xf>
    <xf numFmtId="0" fontId="2" fillId="0" borderId="1" xfId="6" applyFont="1" applyFill="1" applyBorder="1" applyAlignment="1">
      <alignment vertical="center" wrapText="1"/>
    </xf>
    <xf numFmtId="164" fontId="2" fillId="0" borderId="2" xfId="6" applyNumberFormat="1" applyFont="1" applyFill="1" applyBorder="1" applyAlignment="1">
      <alignment horizontal="center" vertical="top" wrapText="1"/>
    </xf>
    <xf numFmtId="164" fontId="2" fillId="0" borderId="2" xfId="6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 readingOrder="1"/>
    </xf>
    <xf numFmtId="49" fontId="0" fillId="0" borderId="1" xfId="0" applyNumberFormat="1" applyFont="1" applyFill="1" applyBorder="1" applyAlignment="1">
      <alignment horizontal="center" vertical="center" wrapText="1" readingOrder="1"/>
    </xf>
    <xf numFmtId="49" fontId="2" fillId="0" borderId="1" xfId="0" quotePrefix="1" applyNumberFormat="1" applyFont="1" applyFill="1" applyBorder="1" applyAlignment="1">
      <alignment horizontal="center" vertical="center" wrapText="1" readingOrder="1"/>
    </xf>
    <xf numFmtId="0" fontId="2" fillId="0" borderId="1" xfId="0" quotePrefix="1" applyFont="1" applyFill="1" applyBorder="1" applyAlignment="1">
      <alignment horizontal="center" vertical="center" wrapText="1" readingOrder="1"/>
    </xf>
    <xf numFmtId="49" fontId="0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 readingOrder="2"/>
    </xf>
    <xf numFmtId="49" fontId="0" fillId="0" borderId="2" xfId="0" applyNumberFormat="1" applyFont="1" applyFill="1" applyBorder="1" applyAlignment="1">
      <alignment horizontal="center" vertical="center" wrapText="1" readingOrder="1"/>
    </xf>
    <xf numFmtId="0" fontId="0" fillId="0" borderId="1" xfId="0" applyFont="1" applyFill="1" applyBorder="1" applyAlignment="1">
      <alignment horizontal="center" vertical="center" wrapText="1" readingOrder="1"/>
    </xf>
    <xf numFmtId="49" fontId="0" fillId="0" borderId="2" xfId="0" quotePrefix="1" applyNumberFormat="1" applyFont="1" applyFill="1" applyBorder="1" applyAlignment="1">
      <alignment horizontal="center" vertical="center" wrapText="1" readingOrder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quotePrefix="1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 readingOrder="2"/>
    </xf>
    <xf numFmtId="164" fontId="2" fillId="0" borderId="1" xfId="1" applyNumberFormat="1" applyFont="1" applyFill="1" applyBorder="1" applyAlignment="1">
      <alignment horizontal="center" vertical="center" wrapText="1" readingOrder="1"/>
    </xf>
    <xf numFmtId="1" fontId="2" fillId="0" borderId="1" xfId="1" applyNumberFormat="1" applyFont="1" applyFill="1" applyBorder="1" applyAlignment="1">
      <alignment horizontal="center" vertical="center" wrapText="1" readingOrder="2"/>
    </xf>
    <xf numFmtId="49" fontId="0" fillId="0" borderId="2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 readingOrder="1"/>
    </xf>
    <xf numFmtId="1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1" xfId="7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left" vertical="center" wrapText="1" readingOrder="1"/>
    </xf>
    <xf numFmtId="49" fontId="0" fillId="0" borderId="1" xfId="5" applyNumberFormat="1" applyFont="1" applyFill="1" applyBorder="1" applyAlignment="1" applyProtection="1">
      <alignment horizontal="center" vertical="center" wrapText="1" readingOrder="1"/>
    </xf>
    <xf numFmtId="0" fontId="2" fillId="0" borderId="1" xfId="5" applyFont="1" applyFill="1" applyBorder="1" applyAlignment="1" applyProtection="1">
      <alignment horizontal="center" vertical="center" wrapText="1" readingOrder="1"/>
    </xf>
    <xf numFmtId="49" fontId="0" fillId="0" borderId="0" xfId="0" applyNumberFormat="1" applyFont="1" applyFill="1"/>
    <xf numFmtId="0" fontId="0" fillId="0" borderId="1" xfId="5" applyFont="1" applyFill="1" applyBorder="1" applyAlignment="1" applyProtection="1">
      <alignment horizontal="left" vertical="center" wrapText="1" readingOrder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readingOrder="1"/>
    </xf>
    <xf numFmtId="0" fontId="2" fillId="0" borderId="1" xfId="7" applyFont="1" applyFill="1" applyBorder="1" applyAlignment="1">
      <alignment horizontal="center" vertical="center" wrapText="1" readingOrder="1"/>
    </xf>
    <xf numFmtId="0" fontId="2" fillId="0" borderId="1" xfId="5" quotePrefix="1" applyFont="1" applyFill="1" applyBorder="1" applyAlignment="1" applyProtection="1">
      <alignment horizontal="center" vertical="center" wrapText="1" readingOrder="1"/>
    </xf>
    <xf numFmtId="0" fontId="2" fillId="0" borderId="1" xfId="1" applyFont="1" applyFill="1" applyBorder="1" applyAlignment="1" applyProtection="1">
      <alignment horizontal="center" vertical="center" wrapText="1" readingOrder="1"/>
      <protection locked="0"/>
    </xf>
    <xf numFmtId="0" fontId="2" fillId="0" borderId="8" xfId="0" applyFont="1" applyFill="1" applyBorder="1" applyAlignment="1">
      <alignment horizontal="center" vertical="center" wrapText="1" readingOrder="1"/>
    </xf>
    <xf numFmtId="0" fontId="0" fillId="0" borderId="8" xfId="0" applyFont="1" applyFill="1" applyBorder="1" applyAlignment="1">
      <alignment horizontal="center" vertical="center"/>
    </xf>
    <xf numFmtId="49" fontId="0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 applyProtection="1">
      <alignment horizontal="center" vertical="center" wrapText="1" readingOrder="1"/>
      <protection locked="0"/>
    </xf>
    <xf numFmtId="0" fontId="2" fillId="0" borderId="7" xfId="1" applyFont="1" applyFill="1" applyBorder="1" applyAlignment="1" applyProtection="1">
      <alignment horizontal="center" vertical="center" wrapText="1" readingOrder="1"/>
      <protection locked="0"/>
    </xf>
    <xf numFmtId="0" fontId="2" fillId="0" borderId="8" xfId="1" applyFont="1" applyFill="1" applyBorder="1" applyAlignment="1" applyProtection="1">
      <alignment horizontal="center" vertical="center" wrapText="1" readingOrder="1"/>
      <protection locked="0"/>
    </xf>
    <xf numFmtId="49" fontId="0" fillId="0" borderId="8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left" vertical="top" wrapText="1" readingOrder="1"/>
    </xf>
    <xf numFmtId="0" fontId="0" fillId="0" borderId="0" xfId="0" applyFont="1" applyFill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left" vertical="center" wrapText="1" readingOrder="1"/>
      <protection locked="0"/>
    </xf>
    <xf numFmtId="164" fontId="2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2" fontId="2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center" wrapText="1" readingOrder="1"/>
    </xf>
    <xf numFmtId="0" fontId="14" fillId="0" borderId="1" xfId="0" applyFont="1" applyFill="1" applyBorder="1" applyAlignment="1">
      <alignment horizontal="center" vertical="center" wrapText="1" readingOrder="1"/>
    </xf>
    <xf numFmtId="0" fontId="14" fillId="0" borderId="1" xfId="0" applyFont="1" applyFill="1" applyBorder="1" applyAlignment="1">
      <alignment horizontal="center" vertical="center" wrapText="1" readingOrder="2"/>
    </xf>
    <xf numFmtId="0" fontId="14" fillId="0" borderId="1" xfId="5" applyFont="1" applyFill="1" applyBorder="1" applyAlignment="1" applyProtection="1">
      <alignment horizontal="left" vertical="center" wrapText="1" readingOrder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5" applyNumberFormat="1" applyFont="1" applyFill="1" applyBorder="1" applyAlignment="1" applyProtection="1">
      <alignment horizontal="center" vertical="center" wrapText="1" readingOrder="1"/>
    </xf>
    <xf numFmtId="0" fontId="14" fillId="0" borderId="1" xfId="5" applyFont="1" applyFill="1" applyBorder="1" applyAlignment="1" applyProtection="1">
      <alignment horizontal="center" vertical="center" wrapText="1" readingOrder="1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 readingOrder="1"/>
    </xf>
    <xf numFmtId="2" fontId="4" fillId="0" borderId="1" xfId="1" applyNumberFormat="1" applyFont="1" applyFill="1" applyBorder="1" applyAlignment="1">
      <alignment horizontal="center" vertical="center" wrapText="1" readingOrder="2"/>
    </xf>
    <xf numFmtId="49" fontId="1" fillId="0" borderId="2" xfId="0" applyNumberFormat="1" applyFont="1" applyFill="1" applyBorder="1" applyAlignment="1">
      <alignment horizontal="right" vertical="center" wrapText="1"/>
    </xf>
    <xf numFmtId="49" fontId="1" fillId="0" borderId="3" xfId="0" applyNumberFormat="1" applyFont="1" applyFill="1" applyBorder="1" applyAlignment="1">
      <alignment horizontal="right" vertical="center" wrapText="1"/>
    </xf>
    <xf numFmtId="49" fontId="1" fillId="0" borderId="4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 readingOrder="1"/>
    </xf>
  </cellXfs>
  <cellStyles count="8">
    <cellStyle name="Hyperlink" xfId="5" builtinId="8"/>
    <cellStyle name="Normal" xfId="0" builtinId="0"/>
    <cellStyle name="Normal 2" xfId="1"/>
    <cellStyle name="Normal 3" xfId="4"/>
    <cellStyle name="Normal 4" xfId="2"/>
    <cellStyle name="Normal 5" xfId="6"/>
    <cellStyle name="Normal_Work plan 2006" xfId="3"/>
    <cellStyle name="Normal_المواصفات المقترح انجازها خلال عام 2006" xfId="7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695325</xdr:colOff>
      <xdr:row>0</xdr:row>
      <xdr:rowOff>123825</xdr:rowOff>
    </xdr:from>
    <xdr:to>
      <xdr:col>4</xdr:col>
      <xdr:colOff>781050</xdr:colOff>
      <xdr:row>0</xdr:row>
      <xdr:rowOff>1228725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5" y="123825"/>
          <a:ext cx="1104900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so.org/standard/67237.html?browse=tc" TargetMode="External"/><Relationship Id="rId13" Type="http://schemas.openxmlformats.org/officeDocument/2006/relationships/comments" Target="../comments1.xml"/><Relationship Id="rId3" Type="http://schemas.openxmlformats.org/officeDocument/2006/relationships/hyperlink" Target="http://www.iso.org/iso/home/store/catalogue_ics/catalogue_ics_browse.htm?ICS1=67&amp;ICS2=120&amp;ICS3=30" TargetMode="External"/><Relationship Id="rId7" Type="http://schemas.openxmlformats.org/officeDocument/2006/relationships/hyperlink" Target="https://www.iso.org/standard/67238.html?browse=tc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http://www.iso.org/iso/home/store/catalogue_ics/catalogue_ics_browse.htm?ICS1=67&amp;ICS2=100&amp;ICS3=30" TargetMode="External"/><Relationship Id="rId1" Type="http://schemas.openxmlformats.org/officeDocument/2006/relationships/hyperlink" Target="http://www.iso.org/iso/home/store/catalogue_ics/catalogue_ics_browse.htm?ICS1=67&amp;ICS2=120&amp;ICS3=30" TargetMode="External"/><Relationship Id="rId6" Type="http://schemas.openxmlformats.org/officeDocument/2006/relationships/hyperlink" Target="javascript:openDiv('detail_89');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javascript:openDiv('detail_68');" TargetMode="External"/><Relationship Id="rId10" Type="http://schemas.openxmlformats.org/officeDocument/2006/relationships/hyperlink" Target="https://www.iso.org/standard/2498.html?browse=tc" TargetMode="External"/><Relationship Id="rId4" Type="http://schemas.openxmlformats.org/officeDocument/2006/relationships/hyperlink" Target="javascript:openDiv('detail_135');" TargetMode="External"/><Relationship Id="rId9" Type="http://schemas.openxmlformats.org/officeDocument/2006/relationships/hyperlink" Target="https://www.iso.org/standard/18946.html?browse=t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92"/>
  <sheetViews>
    <sheetView tabSelected="1" workbookViewId="0">
      <pane ySplit="3" topLeftCell="A4" activePane="bottomLeft" state="frozen"/>
      <selection pane="bottomLeft" activeCell="H5" sqref="H5"/>
    </sheetView>
  </sheetViews>
  <sheetFormatPr defaultColWidth="9.140625" defaultRowHeight="15"/>
  <cols>
    <col min="1" max="1" width="43" style="165" customWidth="1"/>
    <col min="2" max="2" width="13.28515625" style="166" customWidth="1"/>
    <col min="3" max="3" width="10.7109375" style="165" customWidth="1"/>
    <col min="4" max="4" width="4.5703125" style="165" customWidth="1"/>
    <col min="5" max="5" width="24.140625" style="166" customWidth="1"/>
    <col min="6" max="6" width="10.5703125" style="167" customWidth="1"/>
    <col min="7" max="7" width="9" style="166" customWidth="1"/>
    <col min="8" max="8" width="20.42578125" style="166" customWidth="1"/>
    <col min="9" max="9" width="10.140625" style="1" customWidth="1"/>
    <col min="10" max="10" width="12.140625" style="1" customWidth="1"/>
    <col min="11" max="16384" width="9.140625" style="1"/>
  </cols>
  <sheetData>
    <row r="1" spans="1:10" ht="105" customHeight="1">
      <c r="A1" s="173" t="s">
        <v>0</v>
      </c>
      <c r="B1" s="173"/>
      <c r="C1" s="168"/>
      <c r="D1" s="168"/>
      <c r="E1" s="168"/>
      <c r="F1" s="170" t="s">
        <v>3690</v>
      </c>
      <c r="G1" s="171"/>
      <c r="H1" s="171"/>
      <c r="I1" s="171"/>
      <c r="J1" s="172"/>
    </row>
    <row r="2" spans="1:10">
      <c r="A2" s="2" t="s">
        <v>1</v>
      </c>
      <c r="B2" s="3"/>
      <c r="C2" s="3"/>
      <c r="D2" s="3"/>
      <c r="E2" s="3"/>
      <c r="F2" s="3"/>
      <c r="G2" s="3"/>
      <c r="H2" s="3"/>
      <c r="I2" s="3"/>
      <c r="J2" s="4"/>
    </row>
    <row r="3" spans="1:10" s="10" customFormat="1" ht="30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169" t="s">
        <v>7</v>
      </c>
      <c r="G3" s="8" t="s">
        <v>8</v>
      </c>
      <c r="H3" s="6" t="s">
        <v>9</v>
      </c>
      <c r="I3" s="9" t="s">
        <v>10</v>
      </c>
      <c r="J3" s="9" t="s">
        <v>11</v>
      </c>
    </row>
    <row r="4" spans="1:10" s="12" customFormat="1" ht="60">
      <c r="A4" s="11" t="s">
        <v>12</v>
      </c>
      <c r="B4" s="11">
        <v>23</v>
      </c>
      <c r="C4" s="11" t="s">
        <v>13</v>
      </c>
      <c r="D4" s="11" t="s">
        <v>5</v>
      </c>
      <c r="E4" s="11" t="s">
        <v>14</v>
      </c>
      <c r="F4" s="11" t="s">
        <v>15</v>
      </c>
      <c r="G4" s="11" t="s">
        <v>16</v>
      </c>
      <c r="H4" s="11" t="s">
        <v>17</v>
      </c>
      <c r="I4" s="11" t="s">
        <v>18</v>
      </c>
      <c r="J4" s="11">
        <v>35.99</v>
      </c>
    </row>
    <row r="5" spans="1:10" s="12" customFormat="1" ht="60">
      <c r="A5" s="11" t="s">
        <v>19</v>
      </c>
      <c r="B5" s="11">
        <v>195</v>
      </c>
      <c r="C5" s="11" t="s">
        <v>13</v>
      </c>
      <c r="D5" s="11" t="s">
        <v>5</v>
      </c>
      <c r="E5" s="11" t="s">
        <v>20</v>
      </c>
      <c r="F5" s="11" t="s">
        <v>21</v>
      </c>
      <c r="G5" s="11" t="s">
        <v>16</v>
      </c>
      <c r="H5" s="11" t="s">
        <v>22</v>
      </c>
      <c r="I5" s="11" t="s">
        <v>23</v>
      </c>
      <c r="J5" s="11">
        <v>35.99</v>
      </c>
    </row>
    <row r="6" spans="1:10" s="12" customFormat="1" ht="30">
      <c r="A6" s="11" t="s">
        <v>24</v>
      </c>
      <c r="B6" s="11"/>
      <c r="C6" s="11" t="s">
        <v>25</v>
      </c>
      <c r="D6" s="11"/>
      <c r="E6" s="11" t="s">
        <v>26</v>
      </c>
      <c r="F6" s="11" t="s">
        <v>27</v>
      </c>
      <c r="G6" s="11" t="s">
        <v>16</v>
      </c>
      <c r="H6" s="11" t="s">
        <v>28</v>
      </c>
      <c r="I6" s="11">
        <v>67.06</v>
      </c>
      <c r="J6" s="11">
        <v>15.99</v>
      </c>
    </row>
    <row r="7" spans="1:10" s="12" customFormat="1" ht="30">
      <c r="A7" s="11" t="s">
        <v>29</v>
      </c>
      <c r="B7" s="11"/>
      <c r="C7" s="11" t="s">
        <v>30</v>
      </c>
      <c r="D7" s="11"/>
      <c r="E7" s="11" t="s">
        <v>31</v>
      </c>
      <c r="F7" s="11" t="s">
        <v>15</v>
      </c>
      <c r="G7" s="11" t="s">
        <v>16</v>
      </c>
      <c r="H7" s="11" t="s">
        <v>17</v>
      </c>
      <c r="I7" s="11" t="s">
        <v>32</v>
      </c>
      <c r="J7" s="11">
        <v>15.99</v>
      </c>
    </row>
    <row r="8" spans="1:10" s="12" customFormat="1" ht="45">
      <c r="A8" s="11" t="s">
        <v>33</v>
      </c>
      <c r="B8" s="11">
        <v>241</v>
      </c>
      <c r="C8" s="11" t="s">
        <v>13</v>
      </c>
      <c r="D8" s="11" t="s">
        <v>5</v>
      </c>
      <c r="E8" s="11" t="s">
        <v>34</v>
      </c>
      <c r="F8" s="11" t="s">
        <v>35</v>
      </c>
      <c r="G8" s="11" t="s">
        <v>16</v>
      </c>
      <c r="H8" s="11" t="s">
        <v>36</v>
      </c>
      <c r="I8" s="11">
        <v>67.08</v>
      </c>
      <c r="J8" s="11">
        <v>15.2</v>
      </c>
    </row>
    <row r="9" spans="1:10" ht="45">
      <c r="A9" s="11" t="s">
        <v>37</v>
      </c>
      <c r="B9" s="11">
        <v>719</v>
      </c>
      <c r="C9" s="11" t="s">
        <v>13</v>
      </c>
      <c r="D9" s="11" t="s">
        <v>5</v>
      </c>
      <c r="E9" s="11" t="s">
        <v>38</v>
      </c>
      <c r="F9" s="11" t="s">
        <v>39</v>
      </c>
      <c r="G9" s="11" t="s">
        <v>16</v>
      </c>
      <c r="H9" s="11" t="s">
        <v>40</v>
      </c>
      <c r="I9" s="11">
        <v>67.040000000000006</v>
      </c>
      <c r="J9" s="11">
        <v>15.2</v>
      </c>
    </row>
    <row r="10" spans="1:10" ht="45">
      <c r="A10" s="11" t="s">
        <v>41</v>
      </c>
      <c r="B10" s="11">
        <v>722</v>
      </c>
      <c r="C10" s="11" t="s">
        <v>13</v>
      </c>
      <c r="D10" s="11" t="s">
        <v>5</v>
      </c>
      <c r="E10" s="13" t="s">
        <v>42</v>
      </c>
      <c r="F10" s="11" t="s">
        <v>43</v>
      </c>
      <c r="G10" s="11" t="s">
        <v>16</v>
      </c>
      <c r="H10" s="11" t="s">
        <v>44</v>
      </c>
      <c r="I10" s="11">
        <v>67.23</v>
      </c>
      <c r="J10" s="11">
        <v>15.2</v>
      </c>
    </row>
    <row r="11" spans="1:10" ht="60">
      <c r="A11" s="11" t="s">
        <v>45</v>
      </c>
      <c r="B11" s="11"/>
      <c r="C11" s="11" t="s">
        <v>13</v>
      </c>
      <c r="D11" s="11"/>
      <c r="E11" s="11" t="s">
        <v>46</v>
      </c>
      <c r="F11" s="11" t="s">
        <v>43</v>
      </c>
      <c r="G11" s="11" t="s">
        <v>16</v>
      </c>
      <c r="H11" s="11" t="s">
        <v>44</v>
      </c>
      <c r="I11" s="11">
        <v>67.08</v>
      </c>
      <c r="J11" s="11">
        <v>15.2</v>
      </c>
    </row>
    <row r="12" spans="1:10" ht="60">
      <c r="A12" s="11" t="s">
        <v>47</v>
      </c>
      <c r="B12" s="11">
        <v>654</v>
      </c>
      <c r="C12" s="14" t="s">
        <v>13</v>
      </c>
      <c r="D12" s="15" t="s">
        <v>5</v>
      </c>
      <c r="E12" s="11" t="s">
        <v>48</v>
      </c>
      <c r="F12" s="16" t="s">
        <v>49</v>
      </c>
      <c r="G12" s="11" t="s">
        <v>16</v>
      </c>
      <c r="H12" s="16" t="s">
        <v>50</v>
      </c>
      <c r="I12" s="11">
        <v>67.08</v>
      </c>
      <c r="J12" s="11">
        <v>15.2</v>
      </c>
    </row>
    <row r="13" spans="1:10" s="12" customFormat="1" ht="45">
      <c r="A13" s="11" t="s">
        <v>51</v>
      </c>
      <c r="B13" s="11"/>
      <c r="C13" s="11"/>
      <c r="D13" s="11"/>
      <c r="E13" s="11" t="s">
        <v>52</v>
      </c>
      <c r="F13" s="11" t="s">
        <v>43</v>
      </c>
      <c r="G13" s="11" t="s">
        <v>16</v>
      </c>
      <c r="H13" s="11" t="s">
        <v>44</v>
      </c>
      <c r="I13" s="11">
        <v>67.08</v>
      </c>
      <c r="J13" s="11">
        <v>15.2</v>
      </c>
    </row>
    <row r="14" spans="1:10" ht="45">
      <c r="A14" s="11" t="s">
        <v>53</v>
      </c>
      <c r="B14" s="11">
        <v>248</v>
      </c>
      <c r="C14" s="14" t="s">
        <v>13</v>
      </c>
      <c r="D14" s="15" t="s">
        <v>5</v>
      </c>
      <c r="E14" s="11" t="s">
        <v>54</v>
      </c>
      <c r="F14" s="16" t="s">
        <v>15</v>
      </c>
      <c r="G14" s="11" t="s">
        <v>16</v>
      </c>
      <c r="H14" s="16" t="s">
        <v>17</v>
      </c>
      <c r="I14" s="11" t="s">
        <v>55</v>
      </c>
      <c r="J14" s="11">
        <v>15.2</v>
      </c>
    </row>
    <row r="15" spans="1:10" ht="30">
      <c r="A15" s="11" t="s">
        <v>56</v>
      </c>
      <c r="B15" s="11">
        <v>490</v>
      </c>
      <c r="C15" s="14" t="s">
        <v>13</v>
      </c>
      <c r="D15" s="15" t="s">
        <v>5</v>
      </c>
      <c r="E15" s="11" t="s">
        <v>57</v>
      </c>
      <c r="F15" s="16" t="s">
        <v>15</v>
      </c>
      <c r="G15" s="11" t="s">
        <v>16</v>
      </c>
      <c r="H15" s="16" t="s">
        <v>17</v>
      </c>
      <c r="I15" s="11" t="s">
        <v>32</v>
      </c>
      <c r="J15" s="11">
        <v>15.2</v>
      </c>
    </row>
    <row r="16" spans="1:10" ht="30">
      <c r="A16" s="11" t="s">
        <v>58</v>
      </c>
      <c r="B16" s="11">
        <v>28</v>
      </c>
      <c r="C16" s="14" t="s">
        <v>13</v>
      </c>
      <c r="D16" s="15" t="s">
        <v>5</v>
      </c>
      <c r="E16" s="11" t="s">
        <v>59</v>
      </c>
      <c r="F16" s="16" t="s">
        <v>15</v>
      </c>
      <c r="G16" s="11" t="s">
        <v>16</v>
      </c>
      <c r="H16" s="16" t="s">
        <v>17</v>
      </c>
      <c r="I16" s="11" t="s">
        <v>60</v>
      </c>
      <c r="J16" s="11">
        <v>15.2</v>
      </c>
    </row>
    <row r="17" spans="1:10" s="12" customFormat="1" ht="45">
      <c r="A17" s="11" t="s">
        <v>61</v>
      </c>
      <c r="B17" s="11">
        <v>461</v>
      </c>
      <c r="C17" s="11" t="s">
        <v>13</v>
      </c>
      <c r="D17" s="11" t="s">
        <v>5</v>
      </c>
      <c r="E17" s="11" t="s">
        <v>62</v>
      </c>
      <c r="F17" s="16" t="s">
        <v>15</v>
      </c>
      <c r="G17" s="11" t="s">
        <v>16</v>
      </c>
      <c r="H17" s="16" t="s">
        <v>17</v>
      </c>
      <c r="I17" s="11" t="s">
        <v>18</v>
      </c>
      <c r="J17" s="11">
        <v>15.2</v>
      </c>
    </row>
    <row r="18" spans="1:10" ht="30">
      <c r="A18" s="11" t="s">
        <v>63</v>
      </c>
      <c r="B18" s="11">
        <v>33</v>
      </c>
      <c r="C18" s="14" t="s">
        <v>13</v>
      </c>
      <c r="D18" s="15" t="s">
        <v>5</v>
      </c>
      <c r="E18" s="11" t="s">
        <v>64</v>
      </c>
      <c r="F18" s="16" t="s">
        <v>15</v>
      </c>
      <c r="G18" s="11" t="s">
        <v>16</v>
      </c>
      <c r="H18" s="16" t="s">
        <v>17</v>
      </c>
      <c r="I18" s="11" t="s">
        <v>18</v>
      </c>
      <c r="J18" s="11">
        <v>15.2</v>
      </c>
    </row>
    <row r="19" spans="1:10" ht="45">
      <c r="A19" s="11" t="s">
        <v>65</v>
      </c>
      <c r="B19" s="11">
        <v>29</v>
      </c>
      <c r="C19" s="14" t="s">
        <v>13</v>
      </c>
      <c r="D19" s="15" t="s">
        <v>5</v>
      </c>
      <c r="E19" s="11" t="s">
        <v>66</v>
      </c>
      <c r="F19" s="16" t="s">
        <v>15</v>
      </c>
      <c r="G19" s="11" t="s">
        <v>16</v>
      </c>
      <c r="H19" s="16" t="s">
        <v>17</v>
      </c>
      <c r="I19" s="11" t="s">
        <v>60</v>
      </c>
      <c r="J19" s="11">
        <v>15.2</v>
      </c>
    </row>
    <row r="20" spans="1:10" ht="45">
      <c r="A20" s="11" t="s">
        <v>67</v>
      </c>
      <c r="B20" s="11">
        <v>30</v>
      </c>
      <c r="C20" s="14" t="s">
        <v>13</v>
      </c>
      <c r="D20" s="15" t="s">
        <v>5</v>
      </c>
      <c r="E20" s="11" t="s">
        <v>68</v>
      </c>
      <c r="F20" s="16" t="s">
        <v>15</v>
      </c>
      <c r="G20" s="11" t="s">
        <v>16</v>
      </c>
      <c r="H20" s="16" t="s">
        <v>17</v>
      </c>
      <c r="I20" s="11" t="s">
        <v>60</v>
      </c>
      <c r="J20" s="11">
        <v>15.2</v>
      </c>
    </row>
    <row r="21" spans="1:10" ht="60">
      <c r="A21" s="11" t="s">
        <v>69</v>
      </c>
      <c r="B21" s="11">
        <v>590</v>
      </c>
      <c r="C21" s="14" t="s">
        <v>13</v>
      </c>
      <c r="D21" s="15" t="s">
        <v>5</v>
      </c>
      <c r="E21" s="11" t="s">
        <v>70</v>
      </c>
      <c r="F21" s="16" t="s">
        <v>71</v>
      </c>
      <c r="G21" s="11" t="s">
        <v>16</v>
      </c>
      <c r="H21" s="16" t="s">
        <v>72</v>
      </c>
      <c r="I21" s="11" t="s">
        <v>32</v>
      </c>
      <c r="J21" s="11">
        <v>15.2</v>
      </c>
    </row>
    <row r="22" spans="1:10" ht="31.15" customHeight="1">
      <c r="A22" s="11" t="s">
        <v>73</v>
      </c>
      <c r="B22" s="11">
        <v>591</v>
      </c>
      <c r="C22" s="14" t="s">
        <v>13</v>
      </c>
      <c r="D22" s="15" t="s">
        <v>5</v>
      </c>
      <c r="E22" s="11" t="s">
        <v>74</v>
      </c>
      <c r="F22" s="17" t="s">
        <v>71</v>
      </c>
      <c r="G22" s="11" t="s">
        <v>16</v>
      </c>
      <c r="H22" s="18" t="s">
        <v>72</v>
      </c>
      <c r="I22" s="11" t="s">
        <v>18</v>
      </c>
      <c r="J22" s="11">
        <v>15.2</v>
      </c>
    </row>
    <row r="23" spans="1:10" ht="60">
      <c r="A23" s="19" t="s">
        <v>75</v>
      </c>
      <c r="B23" s="11">
        <v>459</v>
      </c>
      <c r="C23" s="14" t="s">
        <v>13</v>
      </c>
      <c r="D23" s="15" t="s">
        <v>5</v>
      </c>
      <c r="E23" s="11" t="s">
        <v>76</v>
      </c>
      <c r="F23" s="17" t="s">
        <v>71</v>
      </c>
      <c r="G23" s="11" t="s">
        <v>16</v>
      </c>
      <c r="H23" s="11" t="s">
        <v>72</v>
      </c>
      <c r="I23" s="11">
        <v>67.23</v>
      </c>
      <c r="J23" s="11">
        <v>15.2</v>
      </c>
    </row>
    <row r="24" spans="1:10" s="23" customFormat="1" ht="60">
      <c r="A24" s="11" t="s">
        <v>77</v>
      </c>
      <c r="B24" s="11">
        <v>460</v>
      </c>
      <c r="C24" s="11" t="s">
        <v>13</v>
      </c>
      <c r="D24" s="20" t="s">
        <v>5</v>
      </c>
      <c r="E24" s="21" t="s">
        <v>78</v>
      </c>
      <c r="F24" s="17" t="s">
        <v>71</v>
      </c>
      <c r="G24" s="11" t="s">
        <v>16</v>
      </c>
      <c r="H24" s="22" t="s">
        <v>72</v>
      </c>
      <c r="I24" s="11">
        <v>67.23</v>
      </c>
      <c r="J24" s="11">
        <v>15.2</v>
      </c>
    </row>
    <row r="25" spans="1:10" s="27" customFormat="1" ht="45">
      <c r="A25" s="19" t="s">
        <v>79</v>
      </c>
      <c r="B25" s="24"/>
      <c r="C25" s="14" t="s">
        <v>13</v>
      </c>
      <c r="D25" s="15"/>
      <c r="E25" s="25" t="s">
        <v>80</v>
      </c>
      <c r="F25" s="26" t="s">
        <v>81</v>
      </c>
      <c r="G25" s="11" t="s">
        <v>16</v>
      </c>
      <c r="H25" s="11" t="s">
        <v>82</v>
      </c>
      <c r="I25" s="17" t="s">
        <v>83</v>
      </c>
      <c r="J25" s="17">
        <v>15.2</v>
      </c>
    </row>
    <row r="26" spans="1:10" s="27" customFormat="1" ht="45">
      <c r="A26" s="11" t="s">
        <v>84</v>
      </c>
      <c r="B26" s="11">
        <v>208</v>
      </c>
      <c r="C26" s="11" t="s">
        <v>13</v>
      </c>
      <c r="D26" s="15" t="s">
        <v>5</v>
      </c>
      <c r="E26" s="28" t="s">
        <v>85</v>
      </c>
      <c r="F26" s="26" t="s">
        <v>81</v>
      </c>
      <c r="G26" s="11" t="s">
        <v>16</v>
      </c>
      <c r="H26" s="18" t="s">
        <v>82</v>
      </c>
      <c r="I26" s="11">
        <v>67.19</v>
      </c>
      <c r="J26" s="11">
        <v>15.2</v>
      </c>
    </row>
    <row r="27" spans="1:10" ht="30">
      <c r="A27" s="19" t="s">
        <v>86</v>
      </c>
      <c r="B27" s="11">
        <v>230</v>
      </c>
      <c r="C27" s="11" t="s">
        <v>13</v>
      </c>
      <c r="D27" s="15" t="s">
        <v>5</v>
      </c>
      <c r="E27" s="21" t="s">
        <v>87</v>
      </c>
      <c r="F27" s="26" t="s">
        <v>88</v>
      </c>
      <c r="G27" s="11" t="s">
        <v>16</v>
      </c>
      <c r="H27" s="22" t="s">
        <v>89</v>
      </c>
      <c r="I27" s="11" t="s">
        <v>90</v>
      </c>
      <c r="J27" s="11">
        <v>15.2</v>
      </c>
    </row>
    <row r="28" spans="1:10" ht="30">
      <c r="A28" s="11" t="s">
        <v>91</v>
      </c>
      <c r="B28" s="11">
        <v>755</v>
      </c>
      <c r="C28" s="11" t="s">
        <v>13</v>
      </c>
      <c r="D28" s="11" t="s">
        <v>5</v>
      </c>
      <c r="E28" s="11" t="s">
        <v>92</v>
      </c>
      <c r="F28" s="11" t="s">
        <v>88</v>
      </c>
      <c r="G28" s="11" t="s">
        <v>16</v>
      </c>
      <c r="H28" s="11" t="s">
        <v>89</v>
      </c>
      <c r="I28" s="11" t="s">
        <v>90</v>
      </c>
      <c r="J28" s="11">
        <v>15.2</v>
      </c>
    </row>
    <row r="29" spans="1:10" ht="45">
      <c r="A29" s="19" t="s">
        <v>93</v>
      </c>
      <c r="B29" s="11">
        <v>439</v>
      </c>
      <c r="C29" s="14" t="s">
        <v>13</v>
      </c>
      <c r="D29" s="15" t="s">
        <v>5</v>
      </c>
      <c r="E29" s="25" t="s">
        <v>94</v>
      </c>
      <c r="F29" s="17" t="s">
        <v>21</v>
      </c>
      <c r="G29" s="11" t="s">
        <v>16</v>
      </c>
      <c r="H29" s="18" t="s">
        <v>95</v>
      </c>
      <c r="I29" s="11" t="s">
        <v>96</v>
      </c>
      <c r="J29" s="11">
        <v>15.2</v>
      </c>
    </row>
    <row r="30" spans="1:10" ht="60">
      <c r="A30" s="19" t="s">
        <v>97</v>
      </c>
      <c r="B30" s="11">
        <v>165</v>
      </c>
      <c r="C30" s="14" t="s">
        <v>13</v>
      </c>
      <c r="D30" s="15" t="s">
        <v>5</v>
      </c>
      <c r="E30" s="25" t="s">
        <v>98</v>
      </c>
      <c r="F30" s="17" t="s">
        <v>21</v>
      </c>
      <c r="G30" s="11" t="s">
        <v>16</v>
      </c>
      <c r="H30" s="18" t="s">
        <v>95</v>
      </c>
      <c r="I30" s="11" t="s">
        <v>99</v>
      </c>
      <c r="J30" s="11">
        <v>15.2</v>
      </c>
    </row>
    <row r="31" spans="1:10" ht="45">
      <c r="A31" s="13" t="s">
        <v>100</v>
      </c>
      <c r="B31" s="29"/>
      <c r="C31" s="14" t="s">
        <v>13</v>
      </c>
      <c r="D31" s="30"/>
      <c r="E31" s="21" t="s">
        <v>101</v>
      </c>
      <c r="F31" s="26" t="s">
        <v>88</v>
      </c>
      <c r="G31" s="11" t="s">
        <v>16</v>
      </c>
      <c r="H31" s="11" t="s">
        <v>89</v>
      </c>
      <c r="I31" s="11" t="s">
        <v>90</v>
      </c>
      <c r="J31" s="11">
        <v>15.2</v>
      </c>
    </row>
    <row r="32" spans="1:10" ht="45">
      <c r="A32" s="19" t="s">
        <v>102</v>
      </c>
      <c r="B32" s="31"/>
      <c r="C32" s="14" t="s">
        <v>13</v>
      </c>
      <c r="D32" s="20"/>
      <c r="E32" s="11" t="s">
        <v>103</v>
      </c>
      <c r="F32" s="26" t="s">
        <v>15</v>
      </c>
      <c r="G32" s="11" t="s">
        <v>16</v>
      </c>
      <c r="H32" s="11" t="s">
        <v>17</v>
      </c>
      <c r="I32" s="17" t="s">
        <v>32</v>
      </c>
      <c r="J32" s="32">
        <v>15.2</v>
      </c>
    </row>
    <row r="33" spans="1:10" ht="45">
      <c r="A33" s="19" t="s">
        <v>104</v>
      </c>
      <c r="B33" s="33"/>
      <c r="C33" s="14" t="s">
        <v>13</v>
      </c>
      <c r="D33" s="30"/>
      <c r="E33" s="21" t="s">
        <v>105</v>
      </c>
      <c r="F33" s="26" t="s">
        <v>21</v>
      </c>
      <c r="G33" s="11" t="s">
        <v>16</v>
      </c>
      <c r="H33" s="11" t="s">
        <v>95</v>
      </c>
      <c r="I33" s="34" t="s">
        <v>96</v>
      </c>
      <c r="J33" s="32">
        <v>15.2</v>
      </c>
    </row>
    <row r="34" spans="1:10" ht="30">
      <c r="A34" s="19" t="s">
        <v>106</v>
      </c>
      <c r="B34" s="11">
        <v>239</v>
      </c>
      <c r="C34" s="14" t="s">
        <v>13</v>
      </c>
      <c r="D34" s="30" t="s">
        <v>5</v>
      </c>
      <c r="E34" s="21" t="s">
        <v>107</v>
      </c>
      <c r="F34" s="26" t="s">
        <v>108</v>
      </c>
      <c r="G34" s="11" t="s">
        <v>16</v>
      </c>
      <c r="H34" s="11" t="s">
        <v>109</v>
      </c>
      <c r="I34" s="34" t="s">
        <v>110</v>
      </c>
      <c r="J34" s="32">
        <v>90.2</v>
      </c>
    </row>
    <row r="35" spans="1:10" ht="45">
      <c r="A35" s="11" t="s">
        <v>111</v>
      </c>
      <c r="B35" s="11">
        <v>603</v>
      </c>
      <c r="C35" s="11" t="s">
        <v>112</v>
      </c>
      <c r="D35" s="11" t="s">
        <v>5</v>
      </c>
      <c r="E35" s="11" t="s">
        <v>113</v>
      </c>
      <c r="F35" s="11" t="s">
        <v>88</v>
      </c>
      <c r="G35" s="11" t="s">
        <v>16</v>
      </c>
      <c r="H35" s="11" t="s">
        <v>89</v>
      </c>
      <c r="I35" s="11" t="s">
        <v>90</v>
      </c>
      <c r="J35" s="11">
        <v>15.2</v>
      </c>
    </row>
    <row r="36" spans="1:10" ht="60">
      <c r="A36" s="35" t="s">
        <v>114</v>
      </c>
      <c r="B36" s="36"/>
      <c r="C36" s="36" t="s">
        <v>13</v>
      </c>
      <c r="D36" s="36"/>
      <c r="E36" s="35" t="s">
        <v>115</v>
      </c>
      <c r="F36" s="36" t="s">
        <v>116</v>
      </c>
      <c r="G36" s="11" t="s">
        <v>16</v>
      </c>
      <c r="H36" s="35" t="s">
        <v>72</v>
      </c>
      <c r="I36" s="36">
        <v>67.02</v>
      </c>
      <c r="J36" s="36">
        <v>15.2</v>
      </c>
    </row>
    <row r="37" spans="1:10" ht="45">
      <c r="A37" s="35" t="s">
        <v>117</v>
      </c>
      <c r="B37" s="37"/>
      <c r="C37" s="38" t="s">
        <v>13</v>
      </c>
      <c r="D37" s="39"/>
      <c r="E37" s="40" t="s">
        <v>118</v>
      </c>
      <c r="F37" s="41" t="s">
        <v>35</v>
      </c>
      <c r="G37" s="11" t="s">
        <v>16</v>
      </c>
      <c r="H37" s="42" t="s">
        <v>36</v>
      </c>
      <c r="I37" s="43" t="s">
        <v>119</v>
      </c>
      <c r="J37" s="43">
        <v>15.2</v>
      </c>
    </row>
    <row r="38" spans="1:10" ht="45">
      <c r="A38" s="35" t="s">
        <v>120</v>
      </c>
      <c r="B38" s="24"/>
      <c r="C38" s="14" t="s">
        <v>13</v>
      </c>
      <c r="D38" s="15"/>
      <c r="E38" s="40" t="s">
        <v>121</v>
      </c>
      <c r="F38" s="26" t="s">
        <v>35</v>
      </c>
      <c r="G38" s="11" t="s">
        <v>16</v>
      </c>
      <c r="H38" s="11" t="s">
        <v>36</v>
      </c>
      <c r="I38" s="17" t="s">
        <v>119</v>
      </c>
      <c r="J38" s="17">
        <v>15.2</v>
      </c>
    </row>
    <row r="39" spans="1:10" ht="45">
      <c r="A39" s="35" t="s">
        <v>122</v>
      </c>
      <c r="B39" s="24"/>
      <c r="C39" s="14" t="s">
        <v>13</v>
      </c>
      <c r="D39" s="15"/>
      <c r="E39" s="40" t="s">
        <v>123</v>
      </c>
      <c r="F39" s="26" t="s">
        <v>35</v>
      </c>
      <c r="G39" s="11" t="s">
        <v>16</v>
      </c>
      <c r="H39" s="11" t="s">
        <v>36</v>
      </c>
      <c r="I39" s="17" t="s">
        <v>119</v>
      </c>
      <c r="J39" s="17">
        <v>15.2</v>
      </c>
    </row>
    <row r="40" spans="1:10" ht="45">
      <c r="A40" s="35" t="s">
        <v>124</v>
      </c>
      <c r="B40" s="24"/>
      <c r="C40" s="14" t="s">
        <v>13</v>
      </c>
      <c r="D40" s="15"/>
      <c r="E40" s="40" t="s">
        <v>125</v>
      </c>
      <c r="F40" s="26" t="s">
        <v>21</v>
      </c>
      <c r="G40" s="11" t="s">
        <v>16</v>
      </c>
      <c r="H40" s="11" t="s">
        <v>95</v>
      </c>
      <c r="I40" s="34" t="s">
        <v>96</v>
      </c>
      <c r="J40" s="17">
        <v>15.2</v>
      </c>
    </row>
    <row r="41" spans="1:10" ht="30">
      <c r="A41" s="25" t="s">
        <v>126</v>
      </c>
      <c r="B41" s="44" t="s">
        <v>127</v>
      </c>
      <c r="C41" s="45" t="s">
        <v>13</v>
      </c>
      <c r="D41" s="30" t="s">
        <v>5</v>
      </c>
      <c r="E41" s="46" t="s">
        <v>128</v>
      </c>
      <c r="F41" s="47" t="s">
        <v>129</v>
      </c>
      <c r="G41" s="11" t="s">
        <v>16</v>
      </c>
      <c r="H41" s="44" t="s">
        <v>130</v>
      </c>
      <c r="I41" s="48" t="s">
        <v>131</v>
      </c>
      <c r="J41" s="48">
        <v>35.99</v>
      </c>
    </row>
    <row r="42" spans="1:10" ht="30">
      <c r="A42" s="21" t="s">
        <v>132</v>
      </c>
      <c r="B42" s="44"/>
      <c r="C42" s="44"/>
      <c r="D42" s="44"/>
      <c r="E42" s="44" t="s">
        <v>128</v>
      </c>
      <c r="F42" s="44" t="s">
        <v>133</v>
      </c>
      <c r="G42" s="11" t="s">
        <v>16</v>
      </c>
      <c r="H42" s="44" t="s">
        <v>134</v>
      </c>
      <c r="I42" s="48" t="s">
        <v>135</v>
      </c>
      <c r="J42" s="48">
        <v>15.2</v>
      </c>
    </row>
    <row r="43" spans="1:10" ht="30">
      <c r="A43" s="11" t="s">
        <v>136</v>
      </c>
      <c r="B43" s="44" t="s">
        <v>137</v>
      </c>
      <c r="C43" s="49" t="s">
        <v>13</v>
      </c>
      <c r="D43" s="30" t="s">
        <v>5</v>
      </c>
      <c r="E43" s="44" t="s">
        <v>138</v>
      </c>
      <c r="F43" s="48" t="s">
        <v>139</v>
      </c>
      <c r="G43" s="11" t="s">
        <v>16</v>
      </c>
      <c r="H43" s="50" t="s">
        <v>140</v>
      </c>
      <c r="I43" s="48" t="s">
        <v>141</v>
      </c>
      <c r="J43" s="51">
        <v>90.2</v>
      </c>
    </row>
    <row r="44" spans="1:10" ht="45">
      <c r="A44" s="11" t="s">
        <v>142</v>
      </c>
      <c r="B44" s="52"/>
      <c r="C44" s="49" t="s">
        <v>13</v>
      </c>
      <c r="D44" s="30" t="s">
        <v>5</v>
      </c>
      <c r="E44" s="44" t="s">
        <v>143</v>
      </c>
      <c r="F44" s="48" t="s">
        <v>139</v>
      </c>
      <c r="G44" s="11" t="s">
        <v>16</v>
      </c>
      <c r="H44" s="50" t="s">
        <v>140</v>
      </c>
      <c r="I44" s="48" t="s">
        <v>141</v>
      </c>
      <c r="J44" s="48">
        <v>15.2</v>
      </c>
    </row>
    <row r="45" spans="1:10" ht="15" customHeight="1">
      <c r="A45" s="19" t="s">
        <v>144</v>
      </c>
      <c r="B45" s="44" t="s">
        <v>145</v>
      </c>
      <c r="C45" s="49" t="s">
        <v>13</v>
      </c>
      <c r="D45" s="30" t="s">
        <v>5</v>
      </c>
      <c r="E45" s="44" t="s">
        <v>146</v>
      </c>
      <c r="F45" s="48" t="s">
        <v>147</v>
      </c>
      <c r="G45" s="11" t="s">
        <v>16</v>
      </c>
      <c r="H45" s="44" t="s">
        <v>148</v>
      </c>
      <c r="I45" s="48" t="s">
        <v>149</v>
      </c>
      <c r="J45" s="48">
        <v>90.2</v>
      </c>
    </row>
    <row r="46" spans="1:10" ht="30">
      <c r="A46" s="19" t="s">
        <v>150</v>
      </c>
      <c r="B46" s="44" t="s">
        <v>151</v>
      </c>
      <c r="C46" s="44" t="s">
        <v>13</v>
      </c>
      <c r="D46" s="45" t="s">
        <v>5</v>
      </c>
      <c r="E46" s="44" t="s">
        <v>152</v>
      </c>
      <c r="F46" s="48" t="s">
        <v>129</v>
      </c>
      <c r="G46" s="11" t="s">
        <v>16</v>
      </c>
      <c r="H46" s="50" t="s">
        <v>130</v>
      </c>
      <c r="I46" s="48" t="s">
        <v>153</v>
      </c>
      <c r="J46" s="48">
        <v>90.2</v>
      </c>
    </row>
    <row r="47" spans="1:10" ht="28.5" customHeight="1">
      <c r="A47" s="53" t="s">
        <v>154</v>
      </c>
      <c r="B47" s="44" t="s">
        <v>155</v>
      </c>
      <c r="C47" s="44" t="s">
        <v>13</v>
      </c>
      <c r="D47" s="45" t="s">
        <v>5</v>
      </c>
      <c r="E47" s="44" t="s">
        <v>156</v>
      </c>
      <c r="F47" s="48" t="s">
        <v>129</v>
      </c>
      <c r="G47" s="11" t="s">
        <v>16</v>
      </c>
      <c r="H47" s="50" t="s">
        <v>130</v>
      </c>
      <c r="I47" s="48">
        <v>67.08</v>
      </c>
      <c r="J47" s="48">
        <v>90.2</v>
      </c>
    </row>
    <row r="48" spans="1:10" ht="210">
      <c r="A48" s="11" t="s">
        <v>157</v>
      </c>
      <c r="B48" s="54" t="s">
        <v>158</v>
      </c>
      <c r="C48" s="34" t="s">
        <v>13</v>
      </c>
      <c r="D48" s="45" t="s">
        <v>5</v>
      </c>
      <c r="E48" s="44" t="s">
        <v>159</v>
      </c>
      <c r="F48" s="47" t="s">
        <v>133</v>
      </c>
      <c r="G48" s="11" t="s">
        <v>16</v>
      </c>
      <c r="H48" s="44" t="s">
        <v>134</v>
      </c>
      <c r="I48" s="34" t="s">
        <v>160</v>
      </c>
      <c r="J48" s="55">
        <v>90.2</v>
      </c>
    </row>
    <row r="49" spans="1:10" ht="28.5" customHeight="1">
      <c r="A49" s="44" t="s">
        <v>161</v>
      </c>
      <c r="B49" s="56"/>
      <c r="C49" s="45"/>
      <c r="D49" s="45"/>
      <c r="E49" s="53" t="s">
        <v>162</v>
      </c>
      <c r="F49" s="47" t="s">
        <v>163</v>
      </c>
      <c r="G49" s="11" t="s">
        <v>16</v>
      </c>
      <c r="H49" s="50" t="s">
        <v>164</v>
      </c>
      <c r="I49" s="48" t="s">
        <v>153</v>
      </c>
      <c r="J49" s="48">
        <v>15.2</v>
      </c>
    </row>
    <row r="50" spans="1:10" ht="60">
      <c r="A50" s="44" t="s">
        <v>165</v>
      </c>
      <c r="B50" s="56" t="s">
        <v>166</v>
      </c>
      <c r="C50" s="45" t="s">
        <v>167</v>
      </c>
      <c r="D50" s="45" t="s">
        <v>5</v>
      </c>
      <c r="E50" s="44" t="s">
        <v>128</v>
      </c>
      <c r="F50" s="47" t="s">
        <v>168</v>
      </c>
      <c r="G50" s="11" t="s">
        <v>16</v>
      </c>
      <c r="H50" s="44" t="s">
        <v>134</v>
      </c>
      <c r="I50" s="48">
        <v>67.17</v>
      </c>
      <c r="J50" s="48">
        <v>90.2</v>
      </c>
    </row>
    <row r="51" spans="1:10" ht="75">
      <c r="A51" s="11" t="s">
        <v>169</v>
      </c>
      <c r="B51" s="56"/>
      <c r="C51" s="45"/>
      <c r="D51" s="45"/>
      <c r="E51" s="44" t="s">
        <v>170</v>
      </c>
      <c r="F51" s="47" t="s">
        <v>139</v>
      </c>
      <c r="G51" s="11" t="s">
        <v>16</v>
      </c>
      <c r="H51" s="50" t="s">
        <v>136</v>
      </c>
      <c r="I51" s="48" t="s">
        <v>141</v>
      </c>
      <c r="J51" s="48">
        <v>15.2</v>
      </c>
    </row>
    <row r="52" spans="1:10" s="57" customFormat="1" ht="28.5" customHeight="1">
      <c r="A52" s="11" t="s">
        <v>171</v>
      </c>
      <c r="B52" s="56"/>
      <c r="C52" s="45"/>
      <c r="D52" s="45"/>
      <c r="E52" s="44" t="s">
        <v>172</v>
      </c>
      <c r="F52" s="47" t="s">
        <v>49</v>
      </c>
      <c r="G52" s="11" t="s">
        <v>16</v>
      </c>
      <c r="H52" s="50" t="s">
        <v>50</v>
      </c>
      <c r="I52" s="48">
        <v>67.02</v>
      </c>
      <c r="J52" s="48">
        <v>15.2</v>
      </c>
    </row>
    <row r="53" spans="1:10" ht="28.5" customHeight="1">
      <c r="A53" s="11" t="s">
        <v>173</v>
      </c>
      <c r="B53" s="56"/>
      <c r="C53" s="45"/>
      <c r="D53" s="45"/>
      <c r="E53" s="53" t="s">
        <v>174</v>
      </c>
      <c r="F53" s="47" t="s">
        <v>49</v>
      </c>
      <c r="G53" s="11" t="s">
        <v>16</v>
      </c>
      <c r="H53" s="50" t="s">
        <v>50</v>
      </c>
      <c r="I53" s="48">
        <v>67.02</v>
      </c>
      <c r="J53" s="48">
        <v>15.2</v>
      </c>
    </row>
    <row r="54" spans="1:10" ht="60">
      <c r="A54" s="11" t="s">
        <v>175</v>
      </c>
      <c r="B54" s="56"/>
      <c r="C54" s="45"/>
      <c r="D54" s="45"/>
      <c r="E54" s="53" t="s">
        <v>176</v>
      </c>
      <c r="F54" s="47" t="s">
        <v>147</v>
      </c>
      <c r="G54" s="11" t="s">
        <v>16</v>
      </c>
      <c r="H54" s="50" t="s">
        <v>148</v>
      </c>
      <c r="I54" s="48" t="s">
        <v>149</v>
      </c>
      <c r="J54" s="48">
        <v>15.2</v>
      </c>
    </row>
    <row r="55" spans="1:10" ht="60">
      <c r="A55" s="11" t="s">
        <v>177</v>
      </c>
      <c r="B55" s="56"/>
      <c r="C55" s="45"/>
      <c r="D55" s="45"/>
      <c r="E55" s="53" t="s">
        <v>178</v>
      </c>
      <c r="F55" s="47" t="s">
        <v>179</v>
      </c>
      <c r="G55" s="11" t="s">
        <v>16</v>
      </c>
      <c r="H55" s="50" t="s">
        <v>148</v>
      </c>
      <c r="I55" s="48" t="s">
        <v>149</v>
      </c>
      <c r="J55" s="48">
        <v>15.2</v>
      </c>
    </row>
    <row r="56" spans="1:10" ht="45">
      <c r="A56" s="11" t="s">
        <v>180</v>
      </c>
      <c r="B56" s="56"/>
      <c r="C56" s="45"/>
      <c r="D56" s="45"/>
      <c r="E56" s="53" t="s">
        <v>181</v>
      </c>
      <c r="F56" s="47" t="s">
        <v>49</v>
      </c>
      <c r="G56" s="11" t="s">
        <v>16</v>
      </c>
      <c r="H56" s="50" t="s">
        <v>50</v>
      </c>
      <c r="I56" s="48">
        <v>67.02</v>
      </c>
      <c r="J56" s="48">
        <v>15.2</v>
      </c>
    </row>
    <row r="57" spans="1:10" ht="30">
      <c r="A57" s="11" t="s">
        <v>182</v>
      </c>
      <c r="B57" s="44"/>
      <c r="C57" s="44"/>
      <c r="D57" s="44"/>
      <c r="E57" s="44" t="s">
        <v>183</v>
      </c>
      <c r="F57" s="48" t="s">
        <v>184</v>
      </c>
      <c r="G57" s="11" t="s">
        <v>16</v>
      </c>
      <c r="H57" s="44" t="s">
        <v>130</v>
      </c>
      <c r="I57" s="58" t="s">
        <v>131</v>
      </c>
      <c r="J57" s="48">
        <v>15.2</v>
      </c>
    </row>
    <row r="58" spans="1:10" ht="45">
      <c r="A58" s="11" t="s">
        <v>185</v>
      </c>
      <c r="B58" s="11"/>
      <c r="C58" s="11"/>
      <c r="D58" s="11"/>
      <c r="E58" s="44" t="s">
        <v>186</v>
      </c>
      <c r="F58" s="48" t="s">
        <v>187</v>
      </c>
      <c r="G58" s="11" t="s">
        <v>16</v>
      </c>
      <c r="H58" s="44" t="s">
        <v>188</v>
      </c>
      <c r="I58" s="58">
        <v>65.08</v>
      </c>
      <c r="J58" s="48">
        <v>15.2</v>
      </c>
    </row>
    <row r="59" spans="1:10" ht="45">
      <c r="A59" s="11" t="s">
        <v>189</v>
      </c>
      <c r="B59" s="11"/>
      <c r="C59" s="11"/>
      <c r="D59" s="11"/>
      <c r="E59" s="44" t="s">
        <v>190</v>
      </c>
      <c r="F59" s="48" t="s">
        <v>187</v>
      </c>
      <c r="G59" s="11" t="s">
        <v>16</v>
      </c>
      <c r="H59" s="44" t="s">
        <v>188</v>
      </c>
      <c r="I59" s="58">
        <v>65.08</v>
      </c>
      <c r="J59" s="48">
        <v>15.2</v>
      </c>
    </row>
    <row r="60" spans="1:10" ht="45">
      <c r="A60" s="11" t="s">
        <v>191</v>
      </c>
      <c r="B60" s="11"/>
      <c r="C60" s="11"/>
      <c r="D60" s="11"/>
      <c r="E60" s="44" t="s">
        <v>192</v>
      </c>
      <c r="F60" s="48" t="s">
        <v>187</v>
      </c>
      <c r="G60" s="11" t="s">
        <v>16</v>
      </c>
      <c r="H60" s="44" t="s">
        <v>188</v>
      </c>
      <c r="I60" s="58">
        <v>65.08</v>
      </c>
      <c r="J60" s="48">
        <v>15.2</v>
      </c>
    </row>
    <row r="61" spans="1:10" ht="45">
      <c r="A61" s="11" t="s">
        <v>193</v>
      </c>
      <c r="B61" s="11"/>
      <c r="C61" s="11"/>
      <c r="D61" s="11"/>
      <c r="E61" s="44" t="s">
        <v>194</v>
      </c>
      <c r="F61" s="48" t="s">
        <v>187</v>
      </c>
      <c r="G61" s="11" t="s">
        <v>16</v>
      </c>
      <c r="H61" s="44" t="s">
        <v>188</v>
      </c>
      <c r="I61" s="58">
        <v>65.08</v>
      </c>
      <c r="J61" s="48">
        <v>15.2</v>
      </c>
    </row>
    <row r="62" spans="1:10" ht="60">
      <c r="A62" s="11" t="s">
        <v>195</v>
      </c>
      <c r="B62" s="11"/>
      <c r="C62" s="11"/>
      <c r="D62" s="11"/>
      <c r="E62" s="44" t="s">
        <v>196</v>
      </c>
      <c r="F62" s="48" t="s">
        <v>187</v>
      </c>
      <c r="G62" s="11" t="s">
        <v>16</v>
      </c>
      <c r="H62" s="44" t="s">
        <v>188</v>
      </c>
      <c r="I62" s="58">
        <v>65.08</v>
      </c>
      <c r="J62" s="48">
        <v>15.2</v>
      </c>
    </row>
    <row r="63" spans="1:10" ht="75">
      <c r="A63" s="11" t="s">
        <v>197</v>
      </c>
      <c r="B63" s="11"/>
      <c r="C63" s="11"/>
      <c r="D63" s="11"/>
      <c r="E63" s="44" t="s">
        <v>198</v>
      </c>
      <c r="F63" s="48" t="s">
        <v>187</v>
      </c>
      <c r="G63" s="11" t="s">
        <v>16</v>
      </c>
      <c r="H63" s="44" t="s">
        <v>188</v>
      </c>
      <c r="I63" s="58">
        <v>65.08</v>
      </c>
      <c r="J63" s="48">
        <v>15.2</v>
      </c>
    </row>
    <row r="64" spans="1:10" ht="60">
      <c r="A64" s="11" t="s">
        <v>199</v>
      </c>
      <c r="B64" s="11"/>
      <c r="C64" s="11"/>
      <c r="D64" s="11"/>
      <c r="E64" s="44" t="s">
        <v>200</v>
      </c>
      <c r="F64" s="48" t="s">
        <v>187</v>
      </c>
      <c r="G64" s="11" t="s">
        <v>16</v>
      </c>
      <c r="H64" s="44" t="s">
        <v>188</v>
      </c>
      <c r="I64" s="58">
        <v>65.08</v>
      </c>
      <c r="J64" s="48">
        <v>15.2</v>
      </c>
    </row>
    <row r="65" spans="1:10" ht="75">
      <c r="A65" s="11" t="s">
        <v>201</v>
      </c>
      <c r="B65" s="11"/>
      <c r="C65" s="11"/>
      <c r="D65" s="11"/>
      <c r="E65" s="44" t="s">
        <v>202</v>
      </c>
      <c r="F65" s="48" t="s">
        <v>187</v>
      </c>
      <c r="G65" s="11" t="s">
        <v>16</v>
      </c>
      <c r="H65" s="44" t="s">
        <v>188</v>
      </c>
      <c r="I65" s="58">
        <v>65.08</v>
      </c>
      <c r="J65" s="48">
        <v>15.2</v>
      </c>
    </row>
    <row r="66" spans="1:10" ht="45">
      <c r="A66" s="11" t="s">
        <v>203</v>
      </c>
      <c r="B66" s="11"/>
      <c r="C66" s="11"/>
      <c r="D66" s="11"/>
      <c r="E66" s="44" t="s">
        <v>204</v>
      </c>
      <c r="F66" s="48" t="s">
        <v>187</v>
      </c>
      <c r="G66" s="11" t="s">
        <v>16</v>
      </c>
      <c r="H66" s="44" t="s">
        <v>188</v>
      </c>
      <c r="I66" s="58">
        <v>65.08</v>
      </c>
      <c r="J66" s="48">
        <v>15.2</v>
      </c>
    </row>
    <row r="67" spans="1:10" ht="45">
      <c r="A67" s="11" t="s">
        <v>205</v>
      </c>
      <c r="B67" s="11"/>
      <c r="C67" s="11"/>
      <c r="D67" s="11"/>
      <c r="E67" s="44" t="s">
        <v>206</v>
      </c>
      <c r="F67" s="48" t="s">
        <v>187</v>
      </c>
      <c r="G67" s="11" t="s">
        <v>16</v>
      </c>
      <c r="H67" s="44" t="s">
        <v>188</v>
      </c>
      <c r="I67" s="58">
        <v>65.08</v>
      </c>
      <c r="J67" s="48">
        <v>15.2</v>
      </c>
    </row>
    <row r="68" spans="1:10" ht="45">
      <c r="A68" s="11" t="s">
        <v>207</v>
      </c>
      <c r="B68" s="11"/>
      <c r="C68" s="11"/>
      <c r="D68" s="11"/>
      <c r="E68" s="44" t="s">
        <v>208</v>
      </c>
      <c r="F68" s="48" t="s">
        <v>187</v>
      </c>
      <c r="G68" s="11" t="s">
        <v>16</v>
      </c>
      <c r="H68" s="44" t="s">
        <v>188</v>
      </c>
      <c r="I68" s="58">
        <v>65.08</v>
      </c>
      <c r="J68" s="48">
        <v>15.2</v>
      </c>
    </row>
    <row r="69" spans="1:10" ht="60">
      <c r="A69" s="11" t="s">
        <v>209</v>
      </c>
      <c r="B69" s="11"/>
      <c r="C69" s="11"/>
      <c r="D69" s="11"/>
      <c r="E69" s="44" t="s">
        <v>210</v>
      </c>
      <c r="F69" s="48" t="s">
        <v>187</v>
      </c>
      <c r="G69" s="11" t="s">
        <v>16</v>
      </c>
      <c r="H69" s="44" t="s">
        <v>188</v>
      </c>
      <c r="I69" s="58">
        <v>65.08</v>
      </c>
      <c r="J69" s="48">
        <v>15.2</v>
      </c>
    </row>
    <row r="70" spans="1:10" ht="45">
      <c r="A70" s="11" t="s">
        <v>211</v>
      </c>
      <c r="B70" s="11"/>
      <c r="C70" s="11"/>
      <c r="D70" s="11"/>
      <c r="E70" s="44" t="s">
        <v>212</v>
      </c>
      <c r="F70" s="48" t="s">
        <v>187</v>
      </c>
      <c r="G70" s="11" t="s">
        <v>16</v>
      </c>
      <c r="H70" s="44" t="s">
        <v>188</v>
      </c>
      <c r="I70" s="58">
        <v>65.08</v>
      </c>
      <c r="J70" s="48">
        <v>15.2</v>
      </c>
    </row>
    <row r="71" spans="1:10" ht="45">
      <c r="A71" s="11" t="s">
        <v>213</v>
      </c>
      <c r="B71" s="11"/>
      <c r="C71" s="11"/>
      <c r="D71" s="11"/>
      <c r="E71" s="44" t="s">
        <v>214</v>
      </c>
      <c r="F71" s="48" t="s">
        <v>187</v>
      </c>
      <c r="G71" s="11" t="s">
        <v>16</v>
      </c>
      <c r="H71" s="44" t="s">
        <v>188</v>
      </c>
      <c r="I71" s="58">
        <v>65.08</v>
      </c>
      <c r="J71" s="48">
        <v>15.2</v>
      </c>
    </row>
    <row r="72" spans="1:10" ht="45">
      <c r="A72" s="11" t="s">
        <v>215</v>
      </c>
      <c r="B72" s="11"/>
      <c r="C72" s="11"/>
      <c r="D72" s="11"/>
      <c r="E72" s="44" t="s">
        <v>216</v>
      </c>
      <c r="F72" s="48" t="s">
        <v>187</v>
      </c>
      <c r="G72" s="11" t="s">
        <v>16</v>
      </c>
      <c r="H72" s="44" t="s">
        <v>188</v>
      </c>
      <c r="I72" s="58">
        <v>65.08</v>
      </c>
      <c r="J72" s="48">
        <v>15.2</v>
      </c>
    </row>
    <row r="73" spans="1:10" ht="120">
      <c r="A73" s="11" t="s">
        <v>217</v>
      </c>
      <c r="B73" s="11"/>
      <c r="C73" s="11"/>
      <c r="D73" s="11"/>
      <c r="E73" s="44" t="s">
        <v>218</v>
      </c>
      <c r="F73" s="48" t="s">
        <v>187</v>
      </c>
      <c r="G73" s="11" t="s">
        <v>16</v>
      </c>
      <c r="H73" s="44" t="s">
        <v>188</v>
      </c>
      <c r="I73" s="58">
        <v>65.08</v>
      </c>
      <c r="J73" s="48">
        <v>15.2</v>
      </c>
    </row>
    <row r="74" spans="1:10" ht="30">
      <c r="A74" s="59" t="s">
        <v>219</v>
      </c>
      <c r="B74" s="60">
        <v>593</v>
      </c>
      <c r="C74" s="61" t="s">
        <v>13</v>
      </c>
      <c r="D74" s="30" t="s">
        <v>5</v>
      </c>
      <c r="E74" s="14" t="s">
        <v>220</v>
      </c>
      <c r="F74" s="62" t="s">
        <v>15</v>
      </c>
      <c r="G74" s="11" t="s">
        <v>16</v>
      </c>
      <c r="H74" s="63" t="s">
        <v>17</v>
      </c>
      <c r="I74" s="64" t="s">
        <v>32</v>
      </c>
      <c r="J74" s="65">
        <v>40.200000000000003</v>
      </c>
    </row>
    <row r="75" spans="1:10" ht="30">
      <c r="A75" s="21" t="s">
        <v>221</v>
      </c>
      <c r="B75" s="34">
        <v>82</v>
      </c>
      <c r="C75" s="66" t="s">
        <v>13</v>
      </c>
      <c r="D75" s="45" t="s">
        <v>5</v>
      </c>
      <c r="E75" s="11" t="s">
        <v>222</v>
      </c>
      <c r="F75" s="26" t="s">
        <v>15</v>
      </c>
      <c r="G75" s="11" t="s">
        <v>16</v>
      </c>
      <c r="H75" s="22" t="s">
        <v>17</v>
      </c>
      <c r="I75" s="34" t="s">
        <v>32</v>
      </c>
      <c r="J75" s="32">
        <v>40.200000000000003</v>
      </c>
    </row>
    <row r="76" spans="1:10" ht="30">
      <c r="A76" s="21" t="s">
        <v>223</v>
      </c>
      <c r="B76" s="67">
        <v>75</v>
      </c>
      <c r="C76" s="68" t="s">
        <v>13</v>
      </c>
      <c r="D76" s="69" t="s">
        <v>5</v>
      </c>
      <c r="E76" s="11" t="s">
        <v>224</v>
      </c>
      <c r="F76" s="41" t="s">
        <v>15</v>
      </c>
      <c r="G76" s="11" t="s">
        <v>16</v>
      </c>
      <c r="H76" s="70" t="s">
        <v>17</v>
      </c>
      <c r="I76" s="71" t="s">
        <v>32</v>
      </c>
      <c r="J76" s="72">
        <v>40.200000000000003</v>
      </c>
    </row>
    <row r="77" spans="1:10" ht="30">
      <c r="A77" s="21" t="s">
        <v>225</v>
      </c>
      <c r="B77" s="73">
        <v>74</v>
      </c>
      <c r="C77" s="61" t="s">
        <v>13</v>
      </c>
      <c r="D77" s="30" t="s">
        <v>5</v>
      </c>
      <c r="E77" s="11" t="s">
        <v>226</v>
      </c>
      <c r="F77" s="26" t="s">
        <v>15</v>
      </c>
      <c r="G77" s="11" t="s">
        <v>16</v>
      </c>
      <c r="H77" s="22" t="s">
        <v>17</v>
      </c>
      <c r="I77" s="34" t="s">
        <v>32</v>
      </c>
      <c r="J77" s="32">
        <v>40.200000000000003</v>
      </c>
    </row>
    <row r="78" spans="1:10" ht="30">
      <c r="A78" s="21" t="s">
        <v>227</v>
      </c>
      <c r="B78" s="73">
        <v>72</v>
      </c>
      <c r="C78" s="61" t="s">
        <v>13</v>
      </c>
      <c r="D78" s="30" t="s">
        <v>5</v>
      </c>
      <c r="E78" s="11" t="s">
        <v>228</v>
      </c>
      <c r="F78" s="26" t="s">
        <v>15</v>
      </c>
      <c r="G78" s="11" t="s">
        <v>16</v>
      </c>
      <c r="H78" s="22" t="s">
        <v>17</v>
      </c>
      <c r="I78" s="34" t="s">
        <v>32</v>
      </c>
      <c r="J78" s="32">
        <v>40.200000000000003</v>
      </c>
    </row>
    <row r="79" spans="1:10" ht="30">
      <c r="A79" s="21" t="s">
        <v>229</v>
      </c>
      <c r="B79" s="73">
        <v>81</v>
      </c>
      <c r="C79" s="61" t="s">
        <v>13</v>
      </c>
      <c r="D79" s="30" t="s">
        <v>5</v>
      </c>
      <c r="E79" s="11" t="s">
        <v>230</v>
      </c>
      <c r="F79" s="26" t="s">
        <v>15</v>
      </c>
      <c r="G79" s="11" t="s">
        <v>16</v>
      </c>
      <c r="H79" s="22" t="s">
        <v>17</v>
      </c>
      <c r="I79" s="34" t="s">
        <v>32</v>
      </c>
      <c r="J79" s="32">
        <v>40.200000000000003</v>
      </c>
    </row>
    <row r="80" spans="1:10" ht="30">
      <c r="A80" s="21" t="s">
        <v>231</v>
      </c>
      <c r="B80" s="34">
        <v>77</v>
      </c>
      <c r="C80" s="66" t="s">
        <v>13</v>
      </c>
      <c r="D80" s="45" t="s">
        <v>5</v>
      </c>
      <c r="E80" s="11" t="s">
        <v>232</v>
      </c>
      <c r="F80" s="16" t="s">
        <v>15</v>
      </c>
      <c r="G80" s="11" t="s">
        <v>16</v>
      </c>
      <c r="H80" s="16" t="s">
        <v>17</v>
      </c>
      <c r="I80" s="34" t="s">
        <v>32</v>
      </c>
      <c r="J80" s="32">
        <v>40.200000000000003</v>
      </c>
    </row>
    <row r="81" spans="1:10" ht="45">
      <c r="A81" s="21" t="s">
        <v>233</v>
      </c>
      <c r="B81" s="34">
        <v>461</v>
      </c>
      <c r="C81" s="66" t="s">
        <v>13</v>
      </c>
      <c r="D81" s="45" t="s">
        <v>5</v>
      </c>
      <c r="E81" s="11" t="s">
        <v>234</v>
      </c>
      <c r="F81" s="16" t="s">
        <v>15</v>
      </c>
      <c r="G81" s="11" t="s">
        <v>16</v>
      </c>
      <c r="H81" s="16" t="s">
        <v>17</v>
      </c>
      <c r="I81" s="34" t="s">
        <v>18</v>
      </c>
      <c r="J81" s="16">
        <v>90.2</v>
      </c>
    </row>
    <row r="82" spans="1:10" ht="30">
      <c r="A82" s="21" t="s">
        <v>56</v>
      </c>
      <c r="B82" s="34">
        <v>490</v>
      </c>
      <c r="C82" s="66" t="s">
        <v>13</v>
      </c>
      <c r="D82" s="45" t="s">
        <v>5</v>
      </c>
      <c r="E82" s="11" t="s">
        <v>235</v>
      </c>
      <c r="F82" s="16" t="s">
        <v>15</v>
      </c>
      <c r="G82" s="11" t="s">
        <v>16</v>
      </c>
      <c r="H82" s="16" t="s">
        <v>17</v>
      </c>
      <c r="I82" s="34" t="s">
        <v>32</v>
      </c>
      <c r="J82" s="16">
        <v>90.2</v>
      </c>
    </row>
    <row r="83" spans="1:10" ht="60">
      <c r="A83" s="21" t="s">
        <v>69</v>
      </c>
      <c r="B83" s="34">
        <v>590</v>
      </c>
      <c r="C83" s="66" t="s">
        <v>13</v>
      </c>
      <c r="D83" s="45" t="s">
        <v>5</v>
      </c>
      <c r="E83" s="11" t="s">
        <v>236</v>
      </c>
      <c r="F83" s="16" t="s">
        <v>71</v>
      </c>
      <c r="G83" s="11" t="s">
        <v>16</v>
      </c>
      <c r="H83" s="16" t="s">
        <v>72</v>
      </c>
      <c r="I83" s="34" t="s">
        <v>32</v>
      </c>
      <c r="J83" s="16">
        <v>90.2</v>
      </c>
    </row>
    <row r="84" spans="1:10" ht="60">
      <c r="A84" s="21" t="s">
        <v>237</v>
      </c>
      <c r="B84" s="44">
        <v>604</v>
      </c>
      <c r="C84" s="44" t="s">
        <v>112</v>
      </c>
      <c r="D84" s="44" t="s">
        <v>5</v>
      </c>
      <c r="E84" s="11" t="s">
        <v>238</v>
      </c>
      <c r="F84" s="16" t="s">
        <v>71</v>
      </c>
      <c r="G84" s="11" t="s">
        <v>16</v>
      </c>
      <c r="H84" s="21" t="s">
        <v>72</v>
      </c>
      <c r="I84" s="44" t="s">
        <v>60</v>
      </c>
      <c r="J84" s="11">
        <v>15.2</v>
      </c>
    </row>
    <row r="85" spans="1:10" ht="90">
      <c r="A85" s="74" t="s">
        <v>239</v>
      </c>
      <c r="B85" s="36"/>
      <c r="C85" s="44"/>
      <c r="D85" s="44"/>
      <c r="E85" s="75" t="s">
        <v>240</v>
      </c>
      <c r="F85" s="76" t="s">
        <v>241</v>
      </c>
      <c r="G85" s="77" t="s">
        <v>242</v>
      </c>
      <c r="H85" s="44" t="s">
        <v>243</v>
      </c>
      <c r="I85" s="76" t="s">
        <v>244</v>
      </c>
      <c r="J85" s="36"/>
    </row>
    <row r="86" spans="1:10" ht="75">
      <c r="A86" s="74" t="s">
        <v>245</v>
      </c>
      <c r="B86" s="36"/>
      <c r="C86" s="44"/>
      <c r="D86" s="44"/>
      <c r="E86" s="75" t="s">
        <v>246</v>
      </c>
      <c r="F86" s="76" t="s">
        <v>247</v>
      </c>
      <c r="G86" s="77" t="s">
        <v>242</v>
      </c>
      <c r="H86" s="44" t="s">
        <v>248</v>
      </c>
      <c r="I86" s="76" t="s">
        <v>249</v>
      </c>
      <c r="J86" s="36"/>
    </row>
    <row r="87" spans="1:10" ht="75">
      <c r="A87" s="74" t="s">
        <v>250</v>
      </c>
      <c r="B87" s="36"/>
      <c r="C87" s="44"/>
      <c r="D87" s="44"/>
      <c r="E87" s="75" t="s">
        <v>251</v>
      </c>
      <c r="F87" s="76" t="s">
        <v>247</v>
      </c>
      <c r="G87" s="77" t="s">
        <v>242</v>
      </c>
      <c r="H87" s="44" t="s">
        <v>248</v>
      </c>
      <c r="I87" s="76" t="s">
        <v>249</v>
      </c>
      <c r="J87" s="36"/>
    </row>
    <row r="88" spans="1:10" ht="75">
      <c r="A88" s="74" t="s">
        <v>252</v>
      </c>
      <c r="B88" s="36"/>
      <c r="C88" s="44"/>
      <c r="D88" s="44"/>
      <c r="E88" s="75" t="s">
        <v>253</v>
      </c>
      <c r="F88" s="76" t="s">
        <v>247</v>
      </c>
      <c r="G88" s="77" t="s">
        <v>242</v>
      </c>
      <c r="H88" s="44" t="s">
        <v>248</v>
      </c>
      <c r="I88" s="76" t="s">
        <v>249</v>
      </c>
      <c r="J88" s="36"/>
    </row>
    <row r="89" spans="1:10" ht="30">
      <c r="A89" s="74" t="s">
        <v>254</v>
      </c>
      <c r="B89" s="36"/>
      <c r="C89" s="44"/>
      <c r="D89" s="44"/>
      <c r="E89" s="75" t="s">
        <v>255</v>
      </c>
      <c r="F89" s="76" t="s">
        <v>247</v>
      </c>
      <c r="G89" s="77" t="s">
        <v>242</v>
      </c>
      <c r="H89" s="44" t="s">
        <v>248</v>
      </c>
      <c r="I89" s="76" t="s">
        <v>249</v>
      </c>
      <c r="J89" s="36"/>
    </row>
    <row r="90" spans="1:10" ht="45">
      <c r="A90" s="74" t="s">
        <v>256</v>
      </c>
      <c r="B90" s="36"/>
      <c r="C90" s="44"/>
      <c r="D90" s="44"/>
      <c r="E90" s="75" t="s">
        <v>257</v>
      </c>
      <c r="F90" s="76" t="s">
        <v>247</v>
      </c>
      <c r="G90" s="77" t="s">
        <v>242</v>
      </c>
      <c r="H90" s="44" t="s">
        <v>248</v>
      </c>
      <c r="I90" s="76" t="s">
        <v>249</v>
      </c>
      <c r="J90" s="36"/>
    </row>
    <row r="91" spans="1:10" ht="45">
      <c r="A91" s="74" t="s">
        <v>258</v>
      </c>
      <c r="B91" s="36"/>
      <c r="C91" s="44"/>
      <c r="D91" s="44"/>
      <c r="E91" s="75" t="s">
        <v>259</v>
      </c>
      <c r="F91" s="76" t="s">
        <v>247</v>
      </c>
      <c r="G91" s="77" t="s">
        <v>242</v>
      </c>
      <c r="H91" s="44" t="s">
        <v>248</v>
      </c>
      <c r="I91" s="76" t="s">
        <v>249</v>
      </c>
      <c r="J91" s="36"/>
    </row>
    <row r="92" spans="1:10" ht="45">
      <c r="A92" s="74" t="s">
        <v>260</v>
      </c>
      <c r="B92" s="36"/>
      <c r="C92" s="44"/>
      <c r="D92" s="44"/>
      <c r="E92" s="75" t="s">
        <v>261</v>
      </c>
      <c r="F92" s="76" t="s">
        <v>247</v>
      </c>
      <c r="G92" s="77" t="s">
        <v>242</v>
      </c>
      <c r="H92" s="44" t="s">
        <v>248</v>
      </c>
      <c r="I92" s="76" t="s">
        <v>249</v>
      </c>
      <c r="J92" s="36"/>
    </row>
    <row r="93" spans="1:10" ht="30">
      <c r="A93" s="74" t="s">
        <v>262</v>
      </c>
      <c r="B93" s="36"/>
      <c r="C93" s="44"/>
      <c r="D93" s="44"/>
      <c r="E93" s="75" t="s">
        <v>263</v>
      </c>
      <c r="F93" s="76" t="s">
        <v>247</v>
      </c>
      <c r="G93" s="77" t="s">
        <v>242</v>
      </c>
      <c r="H93" s="44" t="s">
        <v>248</v>
      </c>
      <c r="I93" s="76" t="s">
        <v>249</v>
      </c>
      <c r="J93" s="36"/>
    </row>
    <row r="94" spans="1:10" ht="45">
      <c r="A94" s="74" t="s">
        <v>264</v>
      </c>
      <c r="B94" s="36"/>
      <c r="C94" s="44"/>
      <c r="D94" s="44"/>
      <c r="E94" s="75" t="s">
        <v>265</v>
      </c>
      <c r="F94" s="76" t="s">
        <v>247</v>
      </c>
      <c r="G94" s="77" t="s">
        <v>242</v>
      </c>
      <c r="H94" s="44" t="s">
        <v>248</v>
      </c>
      <c r="I94" s="76" t="s">
        <v>249</v>
      </c>
      <c r="J94" s="36"/>
    </row>
    <row r="95" spans="1:10" ht="30">
      <c r="A95" s="74" t="s">
        <v>266</v>
      </c>
      <c r="B95" s="36"/>
      <c r="C95" s="44"/>
      <c r="D95" s="44"/>
      <c r="E95" s="75" t="s">
        <v>267</v>
      </c>
      <c r="F95" s="76" t="s">
        <v>247</v>
      </c>
      <c r="G95" s="77" t="s">
        <v>242</v>
      </c>
      <c r="H95" s="44" t="s">
        <v>248</v>
      </c>
      <c r="I95" s="76" t="s">
        <v>249</v>
      </c>
      <c r="J95" s="36"/>
    </row>
    <row r="96" spans="1:10" ht="30">
      <c r="A96" s="74" t="s">
        <v>268</v>
      </c>
      <c r="B96" s="36"/>
      <c r="C96" s="44"/>
      <c r="D96" s="44"/>
      <c r="E96" s="75" t="s">
        <v>269</v>
      </c>
      <c r="F96" s="76" t="s">
        <v>247</v>
      </c>
      <c r="G96" s="77" t="s">
        <v>242</v>
      </c>
      <c r="H96" s="44" t="s">
        <v>248</v>
      </c>
      <c r="I96" s="76" t="s">
        <v>249</v>
      </c>
      <c r="J96" s="36"/>
    </row>
    <row r="97" spans="1:10" ht="30">
      <c r="A97" s="74" t="s">
        <v>270</v>
      </c>
      <c r="B97" s="36"/>
      <c r="C97" s="44"/>
      <c r="D97" s="44"/>
      <c r="E97" s="75" t="s">
        <v>271</v>
      </c>
      <c r="F97" s="76" t="s">
        <v>247</v>
      </c>
      <c r="G97" s="77" t="s">
        <v>242</v>
      </c>
      <c r="H97" s="44" t="s">
        <v>248</v>
      </c>
      <c r="I97" s="76" t="s">
        <v>249</v>
      </c>
      <c r="J97" s="36"/>
    </row>
    <row r="98" spans="1:10" ht="45">
      <c r="A98" s="74" t="s">
        <v>272</v>
      </c>
      <c r="B98" s="36"/>
      <c r="C98" s="44"/>
      <c r="D98" s="44"/>
      <c r="E98" s="75" t="s">
        <v>273</v>
      </c>
      <c r="F98" s="76" t="s">
        <v>247</v>
      </c>
      <c r="G98" s="77" t="s">
        <v>242</v>
      </c>
      <c r="H98" s="44" t="s">
        <v>248</v>
      </c>
      <c r="I98" s="76" t="s">
        <v>249</v>
      </c>
      <c r="J98" s="36"/>
    </row>
    <row r="99" spans="1:10" ht="90">
      <c r="A99" s="78" t="s">
        <v>274</v>
      </c>
      <c r="B99" s="36"/>
      <c r="C99" s="44"/>
      <c r="D99" s="44"/>
      <c r="E99" s="75" t="s">
        <v>275</v>
      </c>
      <c r="F99" s="76" t="s">
        <v>247</v>
      </c>
      <c r="G99" s="77" t="s">
        <v>242</v>
      </c>
      <c r="H99" s="44" t="s">
        <v>248</v>
      </c>
      <c r="I99" s="76" t="s">
        <v>249</v>
      </c>
      <c r="J99" s="36"/>
    </row>
    <row r="100" spans="1:10" ht="90">
      <c r="A100" s="74" t="s">
        <v>276</v>
      </c>
      <c r="B100" s="36"/>
      <c r="C100" s="44"/>
      <c r="D100" s="44"/>
      <c r="E100" s="75" t="s">
        <v>277</v>
      </c>
      <c r="F100" s="76" t="s">
        <v>247</v>
      </c>
      <c r="G100" s="77" t="s">
        <v>242</v>
      </c>
      <c r="H100" s="44" t="s">
        <v>248</v>
      </c>
      <c r="I100" s="76" t="s">
        <v>249</v>
      </c>
      <c r="J100" s="36"/>
    </row>
    <row r="101" spans="1:10" ht="30">
      <c r="A101" s="74" t="s">
        <v>278</v>
      </c>
      <c r="B101" s="36"/>
      <c r="C101" s="44"/>
      <c r="D101" s="44"/>
      <c r="E101" s="75" t="s">
        <v>279</v>
      </c>
      <c r="F101" s="76" t="s">
        <v>247</v>
      </c>
      <c r="G101" s="77" t="s">
        <v>242</v>
      </c>
      <c r="H101" s="44" t="s">
        <v>248</v>
      </c>
      <c r="I101" s="76" t="s">
        <v>249</v>
      </c>
      <c r="J101" s="36"/>
    </row>
    <row r="102" spans="1:10" ht="60">
      <c r="A102" s="74" t="s">
        <v>280</v>
      </c>
      <c r="B102" s="36"/>
      <c r="C102" s="44"/>
      <c r="D102" s="44"/>
      <c r="E102" s="75" t="s">
        <v>281</v>
      </c>
      <c r="F102" s="76" t="s">
        <v>247</v>
      </c>
      <c r="G102" s="77" t="s">
        <v>242</v>
      </c>
      <c r="H102" s="44" t="s">
        <v>248</v>
      </c>
      <c r="I102" s="76" t="s">
        <v>249</v>
      </c>
      <c r="J102" s="36"/>
    </row>
    <row r="103" spans="1:10">
      <c r="A103" s="74" t="s">
        <v>282</v>
      </c>
      <c r="B103" s="36"/>
      <c r="C103" s="44"/>
      <c r="D103" s="44"/>
      <c r="E103" s="75" t="s">
        <v>283</v>
      </c>
      <c r="F103" s="76" t="s">
        <v>247</v>
      </c>
      <c r="G103" s="77" t="s">
        <v>242</v>
      </c>
      <c r="H103" s="44" t="s">
        <v>248</v>
      </c>
      <c r="I103" s="76" t="s">
        <v>249</v>
      </c>
      <c r="J103" s="36"/>
    </row>
    <row r="104" spans="1:10" ht="30">
      <c r="A104" s="74" t="s">
        <v>284</v>
      </c>
      <c r="B104" s="36"/>
      <c r="C104" s="44"/>
      <c r="D104" s="44"/>
      <c r="E104" s="75" t="s">
        <v>285</v>
      </c>
      <c r="F104" s="76" t="s">
        <v>247</v>
      </c>
      <c r="G104" s="77" t="s">
        <v>242</v>
      </c>
      <c r="H104" s="44" t="s">
        <v>248</v>
      </c>
      <c r="I104" s="76" t="s">
        <v>249</v>
      </c>
      <c r="J104" s="36"/>
    </row>
    <row r="105" spans="1:10" ht="45">
      <c r="A105" s="74" t="s">
        <v>286</v>
      </c>
      <c r="B105" s="36"/>
      <c r="C105" s="44"/>
      <c r="D105" s="44"/>
      <c r="E105" s="75" t="s">
        <v>287</v>
      </c>
      <c r="F105" s="76" t="s">
        <v>247</v>
      </c>
      <c r="G105" s="77" t="s">
        <v>242</v>
      </c>
      <c r="H105" s="44" t="s">
        <v>248</v>
      </c>
      <c r="I105" s="76" t="s">
        <v>249</v>
      </c>
      <c r="J105" s="36"/>
    </row>
    <row r="106" spans="1:10" ht="45">
      <c r="A106" s="74" t="s">
        <v>288</v>
      </c>
      <c r="B106" s="36"/>
      <c r="C106" s="44"/>
      <c r="D106" s="44"/>
      <c r="E106" s="75" t="s">
        <v>289</v>
      </c>
      <c r="F106" s="76" t="s">
        <v>247</v>
      </c>
      <c r="G106" s="77" t="s">
        <v>242</v>
      </c>
      <c r="H106" s="44" t="s">
        <v>248</v>
      </c>
      <c r="I106" s="76" t="s">
        <v>249</v>
      </c>
      <c r="J106" s="36"/>
    </row>
    <row r="107" spans="1:10" ht="30">
      <c r="A107" s="74" t="s">
        <v>290</v>
      </c>
      <c r="B107" s="36"/>
      <c r="C107" s="44"/>
      <c r="D107" s="44"/>
      <c r="E107" s="75" t="s">
        <v>291</v>
      </c>
      <c r="F107" s="76" t="s">
        <v>247</v>
      </c>
      <c r="G107" s="77" t="s">
        <v>242</v>
      </c>
      <c r="H107" s="44" t="s">
        <v>248</v>
      </c>
      <c r="I107" s="76" t="s">
        <v>249</v>
      </c>
      <c r="J107" s="36"/>
    </row>
    <row r="108" spans="1:10" ht="60">
      <c r="A108" s="74" t="s">
        <v>292</v>
      </c>
      <c r="B108" s="36"/>
      <c r="C108" s="44"/>
      <c r="D108" s="44"/>
      <c r="E108" s="75" t="s">
        <v>293</v>
      </c>
      <c r="F108" s="76" t="s">
        <v>247</v>
      </c>
      <c r="G108" s="77" t="s">
        <v>242</v>
      </c>
      <c r="H108" s="44" t="s">
        <v>248</v>
      </c>
      <c r="I108" s="76" t="s">
        <v>249</v>
      </c>
      <c r="J108" s="36"/>
    </row>
    <row r="109" spans="1:10" ht="30">
      <c r="A109" s="78" t="s">
        <v>294</v>
      </c>
      <c r="B109" s="36"/>
      <c r="C109" s="44"/>
      <c r="D109" s="44"/>
      <c r="E109" s="75" t="s">
        <v>295</v>
      </c>
      <c r="F109" s="76" t="s">
        <v>247</v>
      </c>
      <c r="G109" s="77" t="s">
        <v>242</v>
      </c>
      <c r="H109" s="44" t="s">
        <v>248</v>
      </c>
      <c r="I109" s="76" t="s">
        <v>249</v>
      </c>
      <c r="J109" s="36"/>
    </row>
    <row r="110" spans="1:10" ht="45">
      <c r="A110" s="74" t="s">
        <v>296</v>
      </c>
      <c r="B110" s="36"/>
      <c r="C110" s="44"/>
      <c r="D110" s="44"/>
      <c r="E110" s="75" t="s">
        <v>297</v>
      </c>
      <c r="F110" s="76" t="s">
        <v>247</v>
      </c>
      <c r="G110" s="77" t="s">
        <v>242</v>
      </c>
      <c r="H110" s="44" t="s">
        <v>248</v>
      </c>
      <c r="I110" s="76" t="s">
        <v>249</v>
      </c>
      <c r="J110" s="36"/>
    </row>
    <row r="111" spans="1:10" ht="30">
      <c r="A111" s="74" t="s">
        <v>298</v>
      </c>
      <c r="B111" s="36"/>
      <c r="C111" s="44"/>
      <c r="D111" s="44"/>
      <c r="E111" s="75" t="s">
        <v>299</v>
      </c>
      <c r="F111" s="76" t="s">
        <v>247</v>
      </c>
      <c r="G111" s="77" t="s">
        <v>242</v>
      </c>
      <c r="H111" s="44" t="s">
        <v>248</v>
      </c>
      <c r="I111" s="76" t="s">
        <v>249</v>
      </c>
      <c r="J111" s="36"/>
    </row>
    <row r="112" spans="1:10" ht="75">
      <c r="A112" s="74" t="s">
        <v>300</v>
      </c>
      <c r="B112" s="36"/>
      <c r="C112" s="44"/>
      <c r="D112" s="44"/>
      <c r="E112" s="75" t="s">
        <v>301</v>
      </c>
      <c r="F112" s="79" t="s">
        <v>302</v>
      </c>
      <c r="G112" s="77" t="s">
        <v>242</v>
      </c>
      <c r="H112" s="44" t="s">
        <v>303</v>
      </c>
      <c r="I112" s="80" t="s">
        <v>304</v>
      </c>
      <c r="J112" s="36"/>
    </row>
    <row r="113" spans="1:10" ht="75">
      <c r="A113" s="74" t="s">
        <v>305</v>
      </c>
      <c r="B113" s="36"/>
      <c r="C113" s="44"/>
      <c r="D113" s="44"/>
      <c r="E113" s="75" t="s">
        <v>306</v>
      </c>
      <c r="F113" s="79" t="s">
        <v>302</v>
      </c>
      <c r="G113" s="77" t="s">
        <v>242</v>
      </c>
      <c r="H113" s="44" t="s">
        <v>303</v>
      </c>
      <c r="I113" s="80" t="s">
        <v>304</v>
      </c>
      <c r="J113" s="36"/>
    </row>
    <row r="114" spans="1:10" ht="75">
      <c r="A114" s="74" t="s">
        <v>307</v>
      </c>
      <c r="B114" s="36"/>
      <c r="C114" s="44"/>
      <c r="D114" s="44"/>
      <c r="E114" s="75" t="s">
        <v>308</v>
      </c>
      <c r="F114" s="79" t="s">
        <v>302</v>
      </c>
      <c r="G114" s="77" t="s">
        <v>242</v>
      </c>
      <c r="H114" s="44" t="s">
        <v>303</v>
      </c>
      <c r="I114" s="80" t="s">
        <v>304</v>
      </c>
      <c r="J114" s="36"/>
    </row>
    <row r="115" spans="1:10" ht="75">
      <c r="A115" s="74" t="s">
        <v>309</v>
      </c>
      <c r="B115" s="36"/>
      <c r="C115" s="44"/>
      <c r="D115" s="44"/>
      <c r="E115" s="75" t="s">
        <v>310</v>
      </c>
      <c r="F115" s="79" t="s">
        <v>302</v>
      </c>
      <c r="G115" s="77" t="s">
        <v>242</v>
      </c>
      <c r="H115" s="44" t="s">
        <v>303</v>
      </c>
      <c r="I115" s="80" t="s">
        <v>304</v>
      </c>
      <c r="J115" s="36"/>
    </row>
    <row r="116" spans="1:10" ht="75">
      <c r="A116" s="74" t="s">
        <v>309</v>
      </c>
      <c r="B116" s="36"/>
      <c r="C116" s="44"/>
      <c r="D116" s="44"/>
      <c r="E116" s="75" t="s">
        <v>311</v>
      </c>
      <c r="F116" s="79" t="s">
        <v>302</v>
      </c>
      <c r="G116" s="77" t="s">
        <v>242</v>
      </c>
      <c r="H116" s="44" t="s">
        <v>303</v>
      </c>
      <c r="I116" s="80" t="s">
        <v>304</v>
      </c>
      <c r="J116" s="36"/>
    </row>
    <row r="117" spans="1:10" ht="75">
      <c r="A117" s="74" t="s">
        <v>312</v>
      </c>
      <c r="B117" s="36"/>
      <c r="C117" s="44"/>
      <c r="D117" s="44"/>
      <c r="E117" s="75" t="s">
        <v>313</v>
      </c>
      <c r="F117" s="79" t="s">
        <v>302</v>
      </c>
      <c r="G117" s="77" t="s">
        <v>242</v>
      </c>
      <c r="H117" s="44" t="s">
        <v>303</v>
      </c>
      <c r="I117" s="80" t="s">
        <v>304</v>
      </c>
      <c r="J117" s="36"/>
    </row>
    <row r="118" spans="1:10" ht="75">
      <c r="A118" s="74" t="s">
        <v>314</v>
      </c>
      <c r="B118" s="36"/>
      <c r="C118" s="44"/>
      <c r="D118" s="44"/>
      <c r="E118" s="75" t="s">
        <v>315</v>
      </c>
      <c r="F118" s="79" t="s">
        <v>302</v>
      </c>
      <c r="G118" s="77" t="s">
        <v>242</v>
      </c>
      <c r="H118" s="44" t="s">
        <v>303</v>
      </c>
      <c r="I118" s="80" t="s">
        <v>304</v>
      </c>
      <c r="J118" s="36"/>
    </row>
    <row r="119" spans="1:10" ht="75">
      <c r="A119" s="74" t="s">
        <v>316</v>
      </c>
      <c r="B119" s="36"/>
      <c r="C119" s="44"/>
      <c r="D119" s="44"/>
      <c r="E119" s="75" t="s">
        <v>317</v>
      </c>
      <c r="F119" s="79" t="s">
        <v>302</v>
      </c>
      <c r="G119" s="77" t="s">
        <v>242</v>
      </c>
      <c r="H119" s="44" t="s">
        <v>303</v>
      </c>
      <c r="I119" s="80" t="s">
        <v>304</v>
      </c>
      <c r="J119" s="36"/>
    </row>
    <row r="120" spans="1:10" ht="75">
      <c r="A120" s="74" t="s">
        <v>318</v>
      </c>
      <c r="B120" s="36"/>
      <c r="C120" s="44"/>
      <c r="D120" s="44"/>
      <c r="E120" s="75" t="s">
        <v>319</v>
      </c>
      <c r="F120" s="79" t="s">
        <v>302</v>
      </c>
      <c r="G120" s="77" t="s">
        <v>242</v>
      </c>
      <c r="H120" s="44" t="s">
        <v>303</v>
      </c>
      <c r="I120" s="80" t="s">
        <v>304</v>
      </c>
      <c r="J120" s="36"/>
    </row>
    <row r="121" spans="1:10" ht="75">
      <c r="A121" s="74" t="s">
        <v>320</v>
      </c>
      <c r="B121" s="36"/>
      <c r="C121" s="44"/>
      <c r="D121" s="44"/>
      <c r="E121" s="75" t="s">
        <v>321</v>
      </c>
      <c r="F121" s="79" t="s">
        <v>302</v>
      </c>
      <c r="G121" s="77" t="s">
        <v>242</v>
      </c>
      <c r="H121" s="44" t="s">
        <v>303</v>
      </c>
      <c r="I121" s="80" t="s">
        <v>304</v>
      </c>
      <c r="J121" s="36"/>
    </row>
    <row r="122" spans="1:10" ht="75">
      <c r="A122" s="78" t="s">
        <v>322</v>
      </c>
      <c r="B122" s="36"/>
      <c r="C122" s="44"/>
      <c r="D122" s="44"/>
      <c r="E122" s="75" t="s">
        <v>323</v>
      </c>
      <c r="F122" s="81" t="s">
        <v>324</v>
      </c>
      <c r="G122" s="77" t="s">
        <v>242</v>
      </c>
      <c r="H122" s="44" t="s">
        <v>325</v>
      </c>
      <c r="I122" s="79" t="s">
        <v>326</v>
      </c>
      <c r="J122" s="36"/>
    </row>
    <row r="123" spans="1:10" ht="75">
      <c r="A123" s="78" t="s">
        <v>327</v>
      </c>
      <c r="B123" s="36"/>
      <c r="C123" s="44"/>
      <c r="D123" s="44"/>
      <c r="E123" s="75" t="s">
        <v>328</v>
      </c>
      <c r="F123" s="81" t="s">
        <v>324</v>
      </c>
      <c r="G123" s="77" t="s">
        <v>242</v>
      </c>
      <c r="H123" s="44" t="s">
        <v>325</v>
      </c>
      <c r="I123" s="79" t="s">
        <v>326</v>
      </c>
      <c r="J123" s="36"/>
    </row>
    <row r="124" spans="1:10" ht="75">
      <c r="A124" s="78" t="s">
        <v>329</v>
      </c>
      <c r="B124" s="36"/>
      <c r="C124" s="44"/>
      <c r="D124" s="44"/>
      <c r="E124" s="75" t="s">
        <v>330</v>
      </c>
      <c r="F124" s="81" t="s">
        <v>324</v>
      </c>
      <c r="G124" s="77" t="s">
        <v>242</v>
      </c>
      <c r="H124" s="44" t="s">
        <v>325</v>
      </c>
      <c r="I124" s="79" t="s">
        <v>326</v>
      </c>
      <c r="J124" s="36"/>
    </row>
    <row r="125" spans="1:10" ht="75">
      <c r="A125" s="78" t="s">
        <v>331</v>
      </c>
      <c r="B125" s="36"/>
      <c r="C125" s="44"/>
      <c r="D125" s="44"/>
      <c r="E125" s="75" t="s">
        <v>332</v>
      </c>
      <c r="F125" s="81" t="s">
        <v>324</v>
      </c>
      <c r="G125" s="77" t="s">
        <v>242</v>
      </c>
      <c r="H125" s="44" t="s">
        <v>325</v>
      </c>
      <c r="I125" s="79" t="s">
        <v>326</v>
      </c>
      <c r="J125" s="36"/>
    </row>
    <row r="126" spans="1:10" ht="75">
      <c r="A126" s="74" t="s">
        <v>333</v>
      </c>
      <c r="B126" s="36"/>
      <c r="C126" s="44"/>
      <c r="D126" s="44"/>
      <c r="E126" s="75" t="s">
        <v>334</v>
      </c>
      <c r="F126" s="81" t="s">
        <v>324</v>
      </c>
      <c r="G126" s="77" t="s">
        <v>242</v>
      </c>
      <c r="H126" s="44" t="s">
        <v>325</v>
      </c>
      <c r="I126" s="79" t="s">
        <v>326</v>
      </c>
      <c r="J126" s="36"/>
    </row>
    <row r="127" spans="1:10" ht="75">
      <c r="A127" s="74" t="s">
        <v>335</v>
      </c>
      <c r="B127" s="36"/>
      <c r="C127" s="44"/>
      <c r="D127" s="44"/>
      <c r="E127" s="75" t="s">
        <v>336</v>
      </c>
      <c r="F127" s="81" t="s">
        <v>324</v>
      </c>
      <c r="G127" s="77" t="s">
        <v>242</v>
      </c>
      <c r="H127" s="44" t="s">
        <v>325</v>
      </c>
      <c r="I127" s="79" t="s">
        <v>326</v>
      </c>
      <c r="J127" s="36"/>
    </row>
    <row r="128" spans="1:10" ht="75">
      <c r="A128" s="74" t="s">
        <v>337</v>
      </c>
      <c r="B128" s="36"/>
      <c r="C128" s="44"/>
      <c r="D128" s="44"/>
      <c r="E128" s="75" t="s">
        <v>338</v>
      </c>
      <c r="F128" s="81" t="s">
        <v>324</v>
      </c>
      <c r="G128" s="77" t="s">
        <v>242</v>
      </c>
      <c r="H128" s="44" t="s">
        <v>325</v>
      </c>
      <c r="I128" s="81" t="s">
        <v>339</v>
      </c>
      <c r="J128" s="36"/>
    </row>
    <row r="129" spans="1:10" ht="75">
      <c r="A129" s="74" t="s">
        <v>340</v>
      </c>
      <c r="B129" s="36"/>
      <c r="C129" s="44"/>
      <c r="D129" s="44"/>
      <c r="E129" s="75" t="s">
        <v>341</v>
      </c>
      <c r="F129" s="81" t="s">
        <v>324</v>
      </c>
      <c r="G129" s="77" t="s">
        <v>242</v>
      </c>
      <c r="H129" s="44" t="s">
        <v>325</v>
      </c>
      <c r="I129" s="81" t="s">
        <v>339</v>
      </c>
      <c r="J129" s="36"/>
    </row>
    <row r="130" spans="1:10" ht="75">
      <c r="A130" s="74" t="s">
        <v>342</v>
      </c>
      <c r="B130" s="36"/>
      <c r="C130" s="44"/>
      <c r="D130" s="44"/>
      <c r="E130" s="75" t="s">
        <v>343</v>
      </c>
      <c r="F130" s="81" t="s">
        <v>324</v>
      </c>
      <c r="G130" s="77" t="s">
        <v>242</v>
      </c>
      <c r="H130" s="44" t="s">
        <v>325</v>
      </c>
      <c r="I130" s="81" t="s">
        <v>344</v>
      </c>
      <c r="J130" s="36"/>
    </row>
    <row r="131" spans="1:10" ht="75">
      <c r="A131" s="74" t="s">
        <v>345</v>
      </c>
      <c r="B131" s="36"/>
      <c r="C131" s="44"/>
      <c r="D131" s="44"/>
      <c r="E131" s="75" t="s">
        <v>346</v>
      </c>
      <c r="F131" s="81" t="s">
        <v>324</v>
      </c>
      <c r="G131" s="77" t="s">
        <v>242</v>
      </c>
      <c r="H131" s="44" t="s">
        <v>325</v>
      </c>
      <c r="I131" s="81" t="s">
        <v>344</v>
      </c>
      <c r="J131" s="36"/>
    </row>
    <row r="132" spans="1:10" ht="75">
      <c r="A132" s="74" t="s">
        <v>347</v>
      </c>
      <c r="B132" s="36"/>
      <c r="C132" s="44"/>
      <c r="D132" s="44"/>
      <c r="E132" s="75" t="s">
        <v>348</v>
      </c>
      <c r="F132" s="81" t="s">
        <v>324</v>
      </c>
      <c r="G132" s="77" t="s">
        <v>242</v>
      </c>
      <c r="H132" s="44" t="s">
        <v>325</v>
      </c>
      <c r="I132" s="81" t="s">
        <v>344</v>
      </c>
      <c r="J132" s="36"/>
    </row>
    <row r="133" spans="1:10" ht="75">
      <c r="A133" s="74" t="s">
        <v>349</v>
      </c>
      <c r="B133" s="36"/>
      <c r="C133" s="44"/>
      <c r="D133" s="44"/>
      <c r="E133" s="75" t="s">
        <v>350</v>
      </c>
      <c r="F133" s="81" t="s">
        <v>324</v>
      </c>
      <c r="G133" s="77" t="s">
        <v>242</v>
      </c>
      <c r="H133" s="44" t="s">
        <v>325</v>
      </c>
      <c r="I133" s="81" t="s">
        <v>351</v>
      </c>
      <c r="J133" s="36"/>
    </row>
    <row r="134" spans="1:10" ht="75">
      <c r="A134" s="74" t="s">
        <v>349</v>
      </c>
      <c r="B134" s="36"/>
      <c r="C134" s="44"/>
      <c r="D134" s="44"/>
      <c r="E134" s="75" t="s">
        <v>352</v>
      </c>
      <c r="F134" s="81" t="s">
        <v>324</v>
      </c>
      <c r="G134" s="77" t="s">
        <v>242</v>
      </c>
      <c r="H134" s="44" t="s">
        <v>325</v>
      </c>
      <c r="I134" s="81" t="s">
        <v>351</v>
      </c>
      <c r="J134" s="36"/>
    </row>
    <row r="135" spans="1:10" ht="75">
      <c r="A135" s="74" t="s">
        <v>353</v>
      </c>
      <c r="B135" s="36"/>
      <c r="C135" s="44"/>
      <c r="D135" s="44"/>
      <c r="E135" s="75" t="s">
        <v>354</v>
      </c>
      <c r="F135" s="81" t="s">
        <v>324</v>
      </c>
      <c r="G135" s="77" t="s">
        <v>242</v>
      </c>
      <c r="H135" s="44" t="s">
        <v>325</v>
      </c>
      <c r="I135" s="81" t="s">
        <v>351</v>
      </c>
      <c r="J135" s="36"/>
    </row>
    <row r="136" spans="1:10" ht="75">
      <c r="A136" s="74" t="s">
        <v>355</v>
      </c>
      <c r="B136" s="36"/>
      <c r="C136" s="44"/>
      <c r="D136" s="44"/>
      <c r="E136" s="75" t="s">
        <v>356</v>
      </c>
      <c r="F136" s="81" t="s">
        <v>324</v>
      </c>
      <c r="G136" s="77" t="s">
        <v>242</v>
      </c>
      <c r="H136" s="44" t="s">
        <v>325</v>
      </c>
      <c r="I136" s="81" t="s">
        <v>351</v>
      </c>
      <c r="J136" s="36"/>
    </row>
    <row r="137" spans="1:10" ht="75">
      <c r="A137" s="74" t="s">
        <v>355</v>
      </c>
      <c r="B137" s="36"/>
      <c r="C137" s="44"/>
      <c r="D137" s="44"/>
      <c r="E137" s="75" t="s">
        <v>357</v>
      </c>
      <c r="F137" s="81" t="s">
        <v>324</v>
      </c>
      <c r="G137" s="77" t="s">
        <v>242</v>
      </c>
      <c r="H137" s="44" t="s">
        <v>325</v>
      </c>
      <c r="I137" s="81" t="s">
        <v>351</v>
      </c>
      <c r="J137" s="36"/>
    </row>
    <row r="138" spans="1:10" ht="75">
      <c r="A138" s="74" t="s">
        <v>358</v>
      </c>
      <c r="B138" s="36"/>
      <c r="C138" s="44"/>
      <c r="D138" s="44"/>
      <c r="E138" s="75" t="s">
        <v>359</v>
      </c>
      <c r="F138" s="81" t="s">
        <v>324</v>
      </c>
      <c r="G138" s="77" t="s">
        <v>242</v>
      </c>
      <c r="H138" s="44" t="s">
        <v>325</v>
      </c>
      <c r="I138" s="81" t="s">
        <v>351</v>
      </c>
      <c r="J138" s="36"/>
    </row>
    <row r="139" spans="1:10" ht="94.5" customHeight="1">
      <c r="A139" s="74" t="s">
        <v>360</v>
      </c>
      <c r="B139" s="36"/>
      <c r="C139" s="44"/>
      <c r="D139" s="44"/>
      <c r="E139" s="82" t="s">
        <v>361</v>
      </c>
      <c r="F139" s="81" t="s">
        <v>324</v>
      </c>
      <c r="G139" s="77" t="s">
        <v>242</v>
      </c>
      <c r="H139" s="44" t="s">
        <v>325</v>
      </c>
      <c r="I139" s="81" t="s">
        <v>362</v>
      </c>
      <c r="J139" s="36"/>
    </row>
    <row r="140" spans="1:10" ht="45">
      <c r="A140" s="74" t="s">
        <v>363</v>
      </c>
      <c r="B140" s="36"/>
      <c r="C140" s="44"/>
      <c r="D140" s="44"/>
      <c r="E140" s="75" t="s">
        <v>364</v>
      </c>
      <c r="F140" s="81" t="s">
        <v>365</v>
      </c>
      <c r="G140" s="77" t="s">
        <v>242</v>
      </c>
      <c r="H140" s="44" t="s">
        <v>366</v>
      </c>
      <c r="I140" s="75" t="s">
        <v>367</v>
      </c>
      <c r="J140" s="36"/>
    </row>
    <row r="141" spans="1:10" ht="45">
      <c r="A141" s="74" t="s">
        <v>368</v>
      </c>
      <c r="B141" s="36"/>
      <c r="C141" s="44"/>
      <c r="D141" s="44"/>
      <c r="E141" s="75" t="s">
        <v>369</v>
      </c>
      <c r="F141" s="81" t="s">
        <v>365</v>
      </c>
      <c r="G141" s="77" t="s">
        <v>242</v>
      </c>
      <c r="H141" s="44" t="s">
        <v>366</v>
      </c>
      <c r="I141" s="75" t="s">
        <v>367</v>
      </c>
      <c r="J141" s="36"/>
    </row>
    <row r="142" spans="1:10" ht="45">
      <c r="A142" s="74" t="s">
        <v>370</v>
      </c>
      <c r="B142" s="36"/>
      <c r="C142" s="44"/>
      <c r="D142" s="44"/>
      <c r="E142" s="75" t="s">
        <v>371</v>
      </c>
      <c r="F142" s="81" t="s">
        <v>365</v>
      </c>
      <c r="G142" s="77" t="s">
        <v>242</v>
      </c>
      <c r="H142" s="44" t="s">
        <v>366</v>
      </c>
      <c r="I142" s="75" t="s">
        <v>367</v>
      </c>
      <c r="J142" s="36"/>
    </row>
    <row r="143" spans="1:10" ht="60">
      <c r="A143" s="74" t="s">
        <v>372</v>
      </c>
      <c r="B143" s="36"/>
      <c r="C143" s="44"/>
      <c r="D143" s="44"/>
      <c r="E143" s="75" t="s">
        <v>373</v>
      </c>
      <c r="F143" s="81" t="s">
        <v>365</v>
      </c>
      <c r="G143" s="77" t="s">
        <v>242</v>
      </c>
      <c r="H143" s="44" t="s">
        <v>366</v>
      </c>
      <c r="I143" s="75" t="s">
        <v>367</v>
      </c>
      <c r="J143" s="36"/>
    </row>
    <row r="144" spans="1:10" ht="60">
      <c r="A144" s="74" t="s">
        <v>374</v>
      </c>
      <c r="B144" s="36"/>
      <c r="C144" s="44"/>
      <c r="D144" s="44"/>
      <c r="E144" s="75" t="s">
        <v>375</v>
      </c>
      <c r="F144" s="81" t="s">
        <v>365</v>
      </c>
      <c r="G144" s="77" t="s">
        <v>242</v>
      </c>
      <c r="H144" s="44" t="s">
        <v>366</v>
      </c>
      <c r="I144" s="75" t="s">
        <v>367</v>
      </c>
      <c r="J144" s="36"/>
    </row>
    <row r="145" spans="1:10" ht="30">
      <c r="A145" s="74" t="s">
        <v>376</v>
      </c>
      <c r="B145" s="36"/>
      <c r="C145" s="44"/>
      <c r="D145" s="44"/>
      <c r="E145" s="75" t="s">
        <v>377</v>
      </c>
      <c r="F145" s="81" t="s">
        <v>378</v>
      </c>
      <c r="G145" s="77" t="s">
        <v>242</v>
      </c>
      <c r="H145" s="44" t="s">
        <v>379</v>
      </c>
      <c r="I145" s="79" t="s">
        <v>380</v>
      </c>
      <c r="J145" s="36"/>
    </row>
    <row r="146" spans="1:10" ht="30">
      <c r="A146" s="74" t="s">
        <v>376</v>
      </c>
      <c r="B146" s="36"/>
      <c r="C146" s="44"/>
      <c r="D146" s="44"/>
      <c r="E146" s="75" t="s">
        <v>381</v>
      </c>
      <c r="F146" s="81" t="s">
        <v>378</v>
      </c>
      <c r="G146" s="77" t="s">
        <v>242</v>
      </c>
      <c r="H146" s="44" t="s">
        <v>379</v>
      </c>
      <c r="I146" s="79" t="s">
        <v>380</v>
      </c>
      <c r="J146" s="36"/>
    </row>
    <row r="147" spans="1:10" ht="30">
      <c r="A147" s="74" t="s">
        <v>382</v>
      </c>
      <c r="B147" s="36"/>
      <c r="C147" s="44"/>
      <c r="D147" s="44"/>
      <c r="E147" s="75" t="s">
        <v>383</v>
      </c>
      <c r="F147" s="81" t="s">
        <v>378</v>
      </c>
      <c r="G147" s="77" t="s">
        <v>242</v>
      </c>
      <c r="H147" s="44" t="s">
        <v>379</v>
      </c>
      <c r="I147" s="79" t="s">
        <v>384</v>
      </c>
      <c r="J147" s="36"/>
    </row>
    <row r="148" spans="1:10" ht="75">
      <c r="A148" s="74" t="s">
        <v>385</v>
      </c>
      <c r="B148" s="36"/>
      <c r="C148" s="44"/>
      <c r="D148" s="44"/>
      <c r="E148" s="75" t="s">
        <v>386</v>
      </c>
      <c r="F148" s="81" t="s">
        <v>378</v>
      </c>
      <c r="G148" s="77" t="s">
        <v>242</v>
      </c>
      <c r="H148" s="44" t="s">
        <v>379</v>
      </c>
      <c r="I148" s="79" t="s">
        <v>384</v>
      </c>
      <c r="J148" s="36"/>
    </row>
    <row r="149" spans="1:10" ht="60">
      <c r="A149" s="74" t="s">
        <v>387</v>
      </c>
      <c r="B149" s="36"/>
      <c r="C149" s="44"/>
      <c r="D149" s="44"/>
      <c r="E149" s="75" t="s">
        <v>388</v>
      </c>
      <c r="F149" s="81" t="s">
        <v>378</v>
      </c>
      <c r="G149" s="77" t="s">
        <v>242</v>
      </c>
      <c r="H149" s="44" t="s">
        <v>379</v>
      </c>
      <c r="I149" s="79" t="s">
        <v>384</v>
      </c>
      <c r="J149" s="36"/>
    </row>
    <row r="150" spans="1:10" ht="45">
      <c r="A150" s="74" t="s">
        <v>389</v>
      </c>
      <c r="B150" s="36"/>
      <c r="C150" s="44"/>
      <c r="D150" s="44"/>
      <c r="E150" s="75" t="s">
        <v>390</v>
      </c>
      <c r="F150" s="81" t="s">
        <v>378</v>
      </c>
      <c r="G150" s="77" t="s">
        <v>242</v>
      </c>
      <c r="H150" s="44" t="s">
        <v>379</v>
      </c>
      <c r="I150" s="79" t="s">
        <v>384</v>
      </c>
      <c r="J150" s="36"/>
    </row>
    <row r="151" spans="1:10" ht="45">
      <c r="A151" s="74" t="s">
        <v>391</v>
      </c>
      <c r="B151" s="36"/>
      <c r="C151" s="44"/>
      <c r="D151" s="44"/>
      <c r="E151" s="75" t="s">
        <v>392</v>
      </c>
      <c r="F151" s="81" t="s">
        <v>378</v>
      </c>
      <c r="G151" s="77" t="s">
        <v>242</v>
      </c>
      <c r="H151" s="44" t="s">
        <v>379</v>
      </c>
      <c r="I151" s="79" t="s">
        <v>384</v>
      </c>
      <c r="J151" s="36"/>
    </row>
    <row r="152" spans="1:10" ht="45">
      <c r="A152" s="74" t="s">
        <v>393</v>
      </c>
      <c r="B152" s="36"/>
      <c r="C152" s="44"/>
      <c r="D152" s="44"/>
      <c r="E152" s="75" t="s">
        <v>394</v>
      </c>
      <c r="F152" s="81" t="s">
        <v>378</v>
      </c>
      <c r="G152" s="77" t="s">
        <v>242</v>
      </c>
      <c r="H152" s="44" t="s">
        <v>379</v>
      </c>
      <c r="I152" s="79" t="s">
        <v>384</v>
      </c>
      <c r="J152" s="36"/>
    </row>
    <row r="153" spans="1:10" ht="45">
      <c r="A153" s="74" t="s">
        <v>395</v>
      </c>
      <c r="B153" s="36"/>
      <c r="C153" s="44"/>
      <c r="D153" s="44"/>
      <c r="E153" s="75" t="s">
        <v>396</v>
      </c>
      <c r="F153" s="81" t="s">
        <v>397</v>
      </c>
      <c r="G153" s="77" t="s">
        <v>242</v>
      </c>
      <c r="H153" s="44" t="s">
        <v>398</v>
      </c>
      <c r="I153" s="79" t="s">
        <v>399</v>
      </c>
      <c r="J153" s="36"/>
    </row>
    <row r="154" spans="1:10" ht="45">
      <c r="A154" s="74" t="s">
        <v>395</v>
      </c>
      <c r="B154" s="36"/>
      <c r="C154" s="44"/>
      <c r="D154" s="44"/>
      <c r="E154" s="75" t="s">
        <v>400</v>
      </c>
      <c r="F154" s="81" t="s">
        <v>397</v>
      </c>
      <c r="G154" s="77" t="s">
        <v>242</v>
      </c>
      <c r="H154" s="44" t="s">
        <v>398</v>
      </c>
      <c r="I154" s="79" t="s">
        <v>399</v>
      </c>
      <c r="J154" s="36"/>
    </row>
    <row r="155" spans="1:10" ht="45">
      <c r="A155" s="74" t="s">
        <v>395</v>
      </c>
      <c r="B155" s="36"/>
      <c r="C155" s="44"/>
      <c r="D155" s="44"/>
      <c r="E155" s="75" t="s">
        <v>401</v>
      </c>
      <c r="F155" s="81" t="s">
        <v>397</v>
      </c>
      <c r="G155" s="77" t="s">
        <v>242</v>
      </c>
      <c r="H155" s="44" t="s">
        <v>398</v>
      </c>
      <c r="I155" s="79" t="s">
        <v>399</v>
      </c>
      <c r="J155" s="36"/>
    </row>
    <row r="156" spans="1:10" ht="30">
      <c r="A156" s="74" t="s">
        <v>402</v>
      </c>
      <c r="B156" s="36"/>
      <c r="C156" s="44"/>
      <c r="D156" s="44"/>
      <c r="E156" s="75" t="s">
        <v>403</v>
      </c>
      <c r="F156" s="81" t="s">
        <v>397</v>
      </c>
      <c r="G156" s="77" t="s">
        <v>242</v>
      </c>
      <c r="H156" s="44" t="s">
        <v>398</v>
      </c>
      <c r="I156" s="79" t="s">
        <v>404</v>
      </c>
      <c r="J156" s="36"/>
    </row>
    <row r="157" spans="1:10" ht="30">
      <c r="A157" s="74" t="s">
        <v>402</v>
      </c>
      <c r="B157" s="36"/>
      <c r="C157" s="44"/>
      <c r="D157" s="44"/>
      <c r="E157" s="75" t="s">
        <v>405</v>
      </c>
      <c r="F157" s="81" t="s">
        <v>397</v>
      </c>
      <c r="G157" s="77" t="s">
        <v>242</v>
      </c>
      <c r="H157" s="44" t="s">
        <v>398</v>
      </c>
      <c r="I157" s="79" t="s">
        <v>404</v>
      </c>
      <c r="J157" s="36"/>
    </row>
    <row r="158" spans="1:10" ht="45">
      <c r="A158" s="74" t="s">
        <v>406</v>
      </c>
      <c r="B158" s="36"/>
      <c r="C158" s="44"/>
      <c r="D158" s="44"/>
      <c r="E158" s="75" t="s">
        <v>407</v>
      </c>
      <c r="F158" s="81" t="s">
        <v>397</v>
      </c>
      <c r="G158" s="77" t="s">
        <v>242</v>
      </c>
      <c r="H158" s="44" t="s">
        <v>398</v>
      </c>
      <c r="I158" s="79" t="s">
        <v>399</v>
      </c>
      <c r="J158" s="36"/>
    </row>
    <row r="159" spans="1:10" ht="60">
      <c r="A159" s="74" t="s">
        <v>408</v>
      </c>
      <c r="B159" s="36"/>
      <c r="C159" s="44"/>
      <c r="D159" s="44"/>
      <c r="E159" s="75" t="s">
        <v>409</v>
      </c>
      <c r="F159" s="81" t="s">
        <v>397</v>
      </c>
      <c r="G159" s="77" t="s">
        <v>242</v>
      </c>
      <c r="H159" s="44" t="s">
        <v>398</v>
      </c>
      <c r="I159" s="79" t="s">
        <v>399</v>
      </c>
      <c r="J159" s="36"/>
    </row>
    <row r="160" spans="1:10" ht="60">
      <c r="A160" s="74" t="s">
        <v>408</v>
      </c>
      <c r="B160" s="36"/>
      <c r="C160" s="44"/>
      <c r="D160" s="44"/>
      <c r="E160" s="75" t="s">
        <v>410</v>
      </c>
      <c r="F160" s="81" t="s">
        <v>397</v>
      </c>
      <c r="G160" s="77" t="s">
        <v>242</v>
      </c>
      <c r="H160" s="44" t="s">
        <v>398</v>
      </c>
      <c r="I160" s="79" t="s">
        <v>399</v>
      </c>
      <c r="J160" s="36"/>
    </row>
    <row r="161" spans="1:10" ht="45">
      <c r="A161" s="74" t="s">
        <v>411</v>
      </c>
      <c r="B161" s="36"/>
      <c r="C161" s="44"/>
      <c r="D161" s="44"/>
      <c r="E161" s="75" t="s">
        <v>412</v>
      </c>
      <c r="F161" s="81" t="s">
        <v>397</v>
      </c>
      <c r="G161" s="77" t="s">
        <v>242</v>
      </c>
      <c r="H161" s="44" t="s">
        <v>398</v>
      </c>
      <c r="I161" s="79" t="s">
        <v>399</v>
      </c>
      <c r="J161" s="36"/>
    </row>
    <row r="162" spans="1:10" ht="60">
      <c r="A162" s="74" t="s">
        <v>413</v>
      </c>
      <c r="B162" s="36"/>
      <c r="C162" s="44"/>
      <c r="D162" s="44"/>
      <c r="E162" s="75" t="s">
        <v>414</v>
      </c>
      <c r="F162" s="81" t="s">
        <v>397</v>
      </c>
      <c r="G162" s="77" t="s">
        <v>242</v>
      </c>
      <c r="H162" s="44" t="s">
        <v>398</v>
      </c>
      <c r="I162" s="79" t="s">
        <v>399</v>
      </c>
      <c r="J162" s="36"/>
    </row>
    <row r="163" spans="1:10" ht="30">
      <c r="A163" s="74" t="s">
        <v>415</v>
      </c>
      <c r="B163" s="36"/>
      <c r="C163" s="44"/>
      <c r="D163" s="44"/>
      <c r="E163" s="75" t="s">
        <v>416</v>
      </c>
      <c r="F163" s="81" t="s">
        <v>397</v>
      </c>
      <c r="G163" s="77" t="s">
        <v>242</v>
      </c>
      <c r="H163" s="44" t="s">
        <v>398</v>
      </c>
      <c r="I163" s="79" t="s">
        <v>399</v>
      </c>
      <c r="J163" s="36"/>
    </row>
    <row r="164" spans="1:10" ht="60">
      <c r="A164" s="74" t="s">
        <v>417</v>
      </c>
      <c r="B164" s="36"/>
      <c r="C164" s="44"/>
      <c r="D164" s="44"/>
      <c r="E164" s="75" t="s">
        <v>418</v>
      </c>
      <c r="F164" s="81" t="s">
        <v>397</v>
      </c>
      <c r="G164" s="77" t="s">
        <v>242</v>
      </c>
      <c r="H164" s="44" t="s">
        <v>398</v>
      </c>
      <c r="I164" s="79" t="s">
        <v>399</v>
      </c>
      <c r="J164" s="36"/>
    </row>
    <row r="165" spans="1:10" ht="60">
      <c r="A165" s="74" t="s">
        <v>417</v>
      </c>
      <c r="B165" s="36"/>
      <c r="C165" s="44"/>
      <c r="D165" s="44"/>
      <c r="E165" s="75" t="s">
        <v>419</v>
      </c>
      <c r="F165" s="81" t="s">
        <v>397</v>
      </c>
      <c r="G165" s="77" t="s">
        <v>242</v>
      </c>
      <c r="H165" s="44" t="s">
        <v>398</v>
      </c>
      <c r="I165" s="79" t="s">
        <v>399</v>
      </c>
      <c r="J165" s="36"/>
    </row>
    <row r="166" spans="1:10" ht="30">
      <c r="A166" s="74" t="s">
        <v>420</v>
      </c>
      <c r="B166" s="36"/>
      <c r="C166" s="44"/>
      <c r="D166" s="44"/>
      <c r="E166" s="75" t="s">
        <v>421</v>
      </c>
      <c r="F166" s="81" t="s">
        <v>397</v>
      </c>
      <c r="G166" s="77" t="s">
        <v>242</v>
      </c>
      <c r="H166" s="44" t="s">
        <v>398</v>
      </c>
      <c r="I166" s="79" t="s">
        <v>399</v>
      </c>
      <c r="J166" s="36"/>
    </row>
    <row r="167" spans="1:10" ht="60">
      <c r="A167" s="74" t="s">
        <v>422</v>
      </c>
      <c r="B167" s="36"/>
      <c r="C167" s="44"/>
      <c r="D167" s="44"/>
      <c r="E167" s="75" t="s">
        <v>423</v>
      </c>
      <c r="F167" s="81" t="s">
        <v>397</v>
      </c>
      <c r="G167" s="77" t="s">
        <v>242</v>
      </c>
      <c r="H167" s="44" t="s">
        <v>398</v>
      </c>
      <c r="I167" s="79" t="s">
        <v>399</v>
      </c>
      <c r="J167" s="36"/>
    </row>
    <row r="168" spans="1:10" ht="30">
      <c r="A168" s="74" t="s">
        <v>420</v>
      </c>
      <c r="B168" s="36"/>
      <c r="C168" s="44"/>
      <c r="D168" s="44"/>
      <c r="E168" s="75" t="s">
        <v>424</v>
      </c>
      <c r="F168" s="81" t="s">
        <v>397</v>
      </c>
      <c r="G168" s="77" t="s">
        <v>242</v>
      </c>
      <c r="H168" s="44" t="s">
        <v>398</v>
      </c>
      <c r="I168" s="79" t="s">
        <v>399</v>
      </c>
      <c r="J168" s="36"/>
    </row>
    <row r="169" spans="1:10" ht="60">
      <c r="A169" s="74" t="s">
        <v>422</v>
      </c>
      <c r="B169" s="36"/>
      <c r="C169" s="44"/>
      <c r="D169" s="44"/>
      <c r="E169" s="75" t="s">
        <v>425</v>
      </c>
      <c r="F169" s="81" t="s">
        <v>397</v>
      </c>
      <c r="G169" s="77" t="s">
        <v>242</v>
      </c>
      <c r="H169" s="44" t="s">
        <v>398</v>
      </c>
      <c r="I169" s="79" t="s">
        <v>399</v>
      </c>
      <c r="J169" s="36"/>
    </row>
    <row r="170" spans="1:10" ht="30">
      <c r="A170" s="74" t="s">
        <v>426</v>
      </c>
      <c r="B170" s="36"/>
      <c r="C170" s="44"/>
      <c r="D170" s="44"/>
      <c r="E170" s="75" t="s">
        <v>427</v>
      </c>
      <c r="F170" s="81" t="s">
        <v>397</v>
      </c>
      <c r="G170" s="77" t="s">
        <v>242</v>
      </c>
      <c r="H170" s="44" t="s">
        <v>398</v>
      </c>
      <c r="I170" s="79" t="s">
        <v>399</v>
      </c>
      <c r="J170" s="36"/>
    </row>
    <row r="171" spans="1:10" ht="30">
      <c r="A171" s="74" t="s">
        <v>428</v>
      </c>
      <c r="B171" s="36"/>
      <c r="C171" s="44"/>
      <c r="D171" s="44"/>
      <c r="E171" s="75" t="s">
        <v>429</v>
      </c>
      <c r="F171" s="81" t="s">
        <v>397</v>
      </c>
      <c r="G171" s="77" t="s">
        <v>242</v>
      </c>
      <c r="H171" s="44" t="s">
        <v>398</v>
      </c>
      <c r="I171" s="79" t="s">
        <v>399</v>
      </c>
      <c r="J171" s="36"/>
    </row>
    <row r="172" spans="1:10" ht="30">
      <c r="A172" s="74" t="s">
        <v>430</v>
      </c>
      <c r="B172" s="36"/>
      <c r="C172" s="44"/>
      <c r="D172" s="44"/>
      <c r="E172" s="75" t="s">
        <v>431</v>
      </c>
      <c r="F172" s="81" t="s">
        <v>397</v>
      </c>
      <c r="G172" s="77" t="s">
        <v>242</v>
      </c>
      <c r="H172" s="44" t="s">
        <v>398</v>
      </c>
      <c r="I172" s="79" t="s">
        <v>399</v>
      </c>
      <c r="J172" s="36"/>
    </row>
    <row r="173" spans="1:10" ht="30">
      <c r="A173" s="74" t="s">
        <v>430</v>
      </c>
      <c r="B173" s="36"/>
      <c r="C173" s="44"/>
      <c r="D173" s="44"/>
      <c r="E173" s="75" t="s">
        <v>432</v>
      </c>
      <c r="F173" s="81" t="s">
        <v>397</v>
      </c>
      <c r="G173" s="77" t="s">
        <v>242</v>
      </c>
      <c r="H173" s="44" t="s">
        <v>398</v>
      </c>
      <c r="I173" s="79" t="s">
        <v>399</v>
      </c>
      <c r="J173" s="36"/>
    </row>
    <row r="174" spans="1:10" ht="45">
      <c r="A174" s="74" t="s">
        <v>433</v>
      </c>
      <c r="B174" s="36"/>
      <c r="C174" s="44"/>
      <c r="D174" s="44"/>
      <c r="E174" s="75" t="s">
        <v>434</v>
      </c>
      <c r="F174" s="81" t="s">
        <v>397</v>
      </c>
      <c r="G174" s="77" t="s">
        <v>242</v>
      </c>
      <c r="H174" s="44" t="s">
        <v>398</v>
      </c>
      <c r="I174" s="79" t="s">
        <v>399</v>
      </c>
      <c r="J174" s="36"/>
    </row>
    <row r="175" spans="1:10" ht="30">
      <c r="A175" s="74" t="s">
        <v>435</v>
      </c>
      <c r="B175" s="36"/>
      <c r="C175" s="44"/>
      <c r="D175" s="44"/>
      <c r="E175" s="75" t="s">
        <v>436</v>
      </c>
      <c r="F175" s="81" t="s">
        <v>397</v>
      </c>
      <c r="G175" s="77" t="s">
        <v>242</v>
      </c>
      <c r="H175" s="44" t="s">
        <v>398</v>
      </c>
      <c r="I175" s="79" t="s">
        <v>399</v>
      </c>
      <c r="J175" s="36"/>
    </row>
    <row r="176" spans="1:10" ht="60">
      <c r="A176" s="74" t="s">
        <v>437</v>
      </c>
      <c r="B176" s="36"/>
      <c r="C176" s="44"/>
      <c r="D176" s="44"/>
      <c r="E176" s="75" t="s">
        <v>438</v>
      </c>
      <c r="F176" s="81" t="s">
        <v>397</v>
      </c>
      <c r="G176" s="77" t="s">
        <v>242</v>
      </c>
      <c r="H176" s="44" t="s">
        <v>398</v>
      </c>
      <c r="I176" s="79" t="s">
        <v>399</v>
      </c>
      <c r="J176" s="36"/>
    </row>
    <row r="177" spans="1:10" ht="60">
      <c r="A177" s="74" t="s">
        <v>437</v>
      </c>
      <c r="B177" s="36"/>
      <c r="C177" s="44"/>
      <c r="D177" s="44"/>
      <c r="E177" s="75" t="s">
        <v>439</v>
      </c>
      <c r="F177" s="81" t="s">
        <v>397</v>
      </c>
      <c r="G177" s="77" t="s">
        <v>242</v>
      </c>
      <c r="H177" s="44" t="s">
        <v>398</v>
      </c>
      <c r="I177" s="79" t="s">
        <v>399</v>
      </c>
      <c r="J177" s="36"/>
    </row>
    <row r="178" spans="1:10" ht="75">
      <c r="A178" s="78" t="s">
        <v>440</v>
      </c>
      <c r="B178" s="36"/>
      <c r="C178" s="44"/>
      <c r="D178" s="44"/>
      <c r="E178" s="78" t="s">
        <v>441</v>
      </c>
      <c r="F178" s="81" t="s">
        <v>442</v>
      </c>
      <c r="G178" s="77" t="s">
        <v>242</v>
      </c>
      <c r="H178" s="44" t="s">
        <v>443</v>
      </c>
      <c r="I178" s="78" t="s">
        <v>444</v>
      </c>
      <c r="J178" s="36"/>
    </row>
    <row r="179" spans="1:10" ht="75">
      <c r="A179" s="78" t="s">
        <v>445</v>
      </c>
      <c r="B179" s="36"/>
      <c r="C179" s="44"/>
      <c r="D179" s="44"/>
      <c r="E179" s="78" t="s">
        <v>446</v>
      </c>
      <c r="F179" s="81" t="s">
        <v>442</v>
      </c>
      <c r="G179" s="77" t="s">
        <v>242</v>
      </c>
      <c r="H179" s="44" t="s">
        <v>443</v>
      </c>
      <c r="I179" s="78" t="s">
        <v>444</v>
      </c>
      <c r="J179" s="36"/>
    </row>
    <row r="180" spans="1:10" ht="75">
      <c r="A180" s="78" t="s">
        <v>447</v>
      </c>
      <c r="B180" s="36"/>
      <c r="C180" s="44"/>
      <c r="D180" s="44"/>
      <c r="E180" s="78" t="s">
        <v>448</v>
      </c>
      <c r="F180" s="81" t="s">
        <v>442</v>
      </c>
      <c r="G180" s="77" t="s">
        <v>242</v>
      </c>
      <c r="H180" s="44" t="s">
        <v>443</v>
      </c>
      <c r="I180" s="83" t="s">
        <v>449</v>
      </c>
      <c r="J180" s="36"/>
    </row>
    <row r="181" spans="1:10" ht="75">
      <c r="A181" s="78" t="s">
        <v>450</v>
      </c>
      <c r="B181" s="36"/>
      <c r="C181" s="44"/>
      <c r="D181" s="44"/>
      <c r="E181" s="78" t="s">
        <v>451</v>
      </c>
      <c r="F181" s="81" t="s">
        <v>442</v>
      </c>
      <c r="G181" s="77" t="s">
        <v>242</v>
      </c>
      <c r="H181" s="44" t="s">
        <v>443</v>
      </c>
      <c r="I181" s="83" t="s">
        <v>452</v>
      </c>
      <c r="J181" s="36"/>
    </row>
    <row r="182" spans="1:10" ht="75">
      <c r="A182" s="78" t="s">
        <v>453</v>
      </c>
      <c r="B182" s="36"/>
      <c r="C182" s="44"/>
      <c r="D182" s="44"/>
      <c r="E182" s="78" t="s">
        <v>454</v>
      </c>
      <c r="F182" s="81" t="s">
        <v>442</v>
      </c>
      <c r="G182" s="77" t="s">
        <v>242</v>
      </c>
      <c r="H182" s="44" t="s">
        <v>443</v>
      </c>
      <c r="I182" s="78" t="s">
        <v>455</v>
      </c>
      <c r="J182" s="36"/>
    </row>
    <row r="183" spans="1:10" ht="75">
      <c r="A183" s="78" t="s">
        <v>456</v>
      </c>
      <c r="B183" s="36"/>
      <c r="C183" s="44"/>
      <c r="D183" s="44"/>
      <c r="E183" s="78" t="s">
        <v>457</v>
      </c>
      <c r="F183" s="81" t="s">
        <v>442</v>
      </c>
      <c r="G183" s="77" t="s">
        <v>242</v>
      </c>
      <c r="H183" s="44" t="s">
        <v>443</v>
      </c>
      <c r="I183" s="78" t="s">
        <v>458</v>
      </c>
      <c r="J183" s="36"/>
    </row>
    <row r="184" spans="1:10" ht="75">
      <c r="A184" s="78" t="s">
        <v>459</v>
      </c>
      <c r="B184" s="36"/>
      <c r="C184" s="44"/>
      <c r="D184" s="44"/>
      <c r="E184" s="78" t="s">
        <v>460</v>
      </c>
      <c r="F184" s="81" t="s">
        <v>442</v>
      </c>
      <c r="G184" s="77" t="s">
        <v>242</v>
      </c>
      <c r="H184" s="44" t="s">
        <v>443</v>
      </c>
      <c r="I184" s="83" t="s">
        <v>452</v>
      </c>
      <c r="J184" s="36"/>
    </row>
    <row r="185" spans="1:10" ht="75">
      <c r="A185" s="78" t="s">
        <v>461</v>
      </c>
      <c r="B185" s="36"/>
      <c r="C185" s="44"/>
      <c r="D185" s="44"/>
      <c r="E185" s="78" t="s">
        <v>462</v>
      </c>
      <c r="F185" s="81" t="s">
        <v>442</v>
      </c>
      <c r="G185" s="77" t="s">
        <v>242</v>
      </c>
      <c r="H185" s="44" t="s">
        <v>443</v>
      </c>
      <c r="I185" s="83" t="s">
        <v>452</v>
      </c>
      <c r="J185" s="36"/>
    </row>
    <row r="186" spans="1:10" ht="75">
      <c r="A186" s="78" t="s">
        <v>463</v>
      </c>
      <c r="B186" s="36"/>
      <c r="C186" s="44"/>
      <c r="D186" s="44"/>
      <c r="E186" s="78" t="s">
        <v>464</v>
      </c>
      <c r="F186" s="81" t="s">
        <v>442</v>
      </c>
      <c r="G186" s="77" t="s">
        <v>242</v>
      </c>
      <c r="H186" s="44" t="s">
        <v>443</v>
      </c>
      <c r="I186" s="83" t="s">
        <v>452</v>
      </c>
      <c r="J186" s="36"/>
    </row>
    <row r="187" spans="1:10" ht="75">
      <c r="A187" s="78" t="s">
        <v>465</v>
      </c>
      <c r="B187" s="36"/>
      <c r="C187" s="44"/>
      <c r="D187" s="44"/>
      <c r="E187" s="78" t="s">
        <v>466</v>
      </c>
      <c r="F187" s="81" t="s">
        <v>442</v>
      </c>
      <c r="G187" s="77" t="s">
        <v>242</v>
      </c>
      <c r="H187" s="44" t="s">
        <v>443</v>
      </c>
      <c r="I187" s="83" t="s">
        <v>452</v>
      </c>
      <c r="J187" s="36"/>
    </row>
    <row r="188" spans="1:10" ht="75">
      <c r="A188" s="78" t="s">
        <v>467</v>
      </c>
      <c r="B188" s="36"/>
      <c r="C188" s="44"/>
      <c r="D188" s="44"/>
      <c r="E188" s="78" t="s">
        <v>468</v>
      </c>
      <c r="F188" s="81" t="s">
        <v>442</v>
      </c>
      <c r="G188" s="77" t="s">
        <v>242</v>
      </c>
      <c r="H188" s="44" t="s">
        <v>443</v>
      </c>
      <c r="I188" s="83" t="s">
        <v>452</v>
      </c>
      <c r="J188" s="36"/>
    </row>
    <row r="189" spans="1:10" ht="75">
      <c r="A189" s="78" t="s">
        <v>469</v>
      </c>
      <c r="B189" s="36"/>
      <c r="C189" s="44"/>
      <c r="D189" s="44"/>
      <c r="E189" s="78" t="s">
        <v>470</v>
      </c>
      <c r="F189" s="81" t="s">
        <v>442</v>
      </c>
      <c r="G189" s="77" t="s">
        <v>242</v>
      </c>
      <c r="H189" s="44" t="s">
        <v>443</v>
      </c>
      <c r="I189" s="83" t="s">
        <v>452</v>
      </c>
      <c r="J189" s="36"/>
    </row>
    <row r="190" spans="1:10" ht="75">
      <c r="A190" s="78" t="s">
        <v>471</v>
      </c>
      <c r="B190" s="36"/>
      <c r="C190" s="44"/>
      <c r="D190" s="44"/>
      <c r="E190" s="78" t="s">
        <v>472</v>
      </c>
      <c r="F190" s="81" t="s">
        <v>442</v>
      </c>
      <c r="G190" s="77" t="s">
        <v>242</v>
      </c>
      <c r="H190" s="44" t="s">
        <v>443</v>
      </c>
      <c r="I190" s="83" t="s">
        <v>449</v>
      </c>
      <c r="J190" s="36"/>
    </row>
    <row r="191" spans="1:10" ht="75">
      <c r="A191" s="78" t="s">
        <v>473</v>
      </c>
      <c r="B191" s="36"/>
      <c r="C191" s="44"/>
      <c r="D191" s="44"/>
      <c r="E191" s="78" t="s">
        <v>474</v>
      </c>
      <c r="F191" s="81" t="s">
        <v>442</v>
      </c>
      <c r="G191" s="77" t="s">
        <v>242</v>
      </c>
      <c r="H191" s="44" t="s">
        <v>443</v>
      </c>
      <c r="I191" s="83" t="s">
        <v>449</v>
      </c>
      <c r="J191" s="36"/>
    </row>
    <row r="192" spans="1:10" ht="90">
      <c r="A192" s="78" t="s">
        <v>475</v>
      </c>
      <c r="B192" s="36"/>
      <c r="C192" s="44"/>
      <c r="D192" s="44"/>
      <c r="E192" s="78" t="s">
        <v>476</v>
      </c>
      <c r="F192" s="81" t="s">
        <v>442</v>
      </c>
      <c r="G192" s="77" t="s">
        <v>242</v>
      </c>
      <c r="H192" s="44" t="s">
        <v>443</v>
      </c>
      <c r="I192" s="83" t="s">
        <v>449</v>
      </c>
      <c r="J192" s="36"/>
    </row>
    <row r="193" spans="1:10" ht="75">
      <c r="A193" s="78" t="s">
        <v>477</v>
      </c>
      <c r="B193" s="36"/>
      <c r="C193" s="44"/>
      <c r="D193" s="44"/>
      <c r="E193" s="78" t="s">
        <v>478</v>
      </c>
      <c r="F193" s="81" t="s">
        <v>442</v>
      </c>
      <c r="G193" s="77" t="s">
        <v>242</v>
      </c>
      <c r="H193" s="44" t="s">
        <v>443</v>
      </c>
      <c r="I193" s="83" t="s">
        <v>449</v>
      </c>
      <c r="J193" s="36"/>
    </row>
    <row r="194" spans="1:10" ht="75">
      <c r="A194" s="78" t="s">
        <v>479</v>
      </c>
      <c r="B194" s="36"/>
      <c r="C194" s="44"/>
      <c r="D194" s="44"/>
      <c r="E194" s="78" t="s">
        <v>480</v>
      </c>
      <c r="F194" s="81" t="s">
        <v>442</v>
      </c>
      <c r="G194" s="77" t="s">
        <v>242</v>
      </c>
      <c r="H194" s="44" t="s">
        <v>443</v>
      </c>
      <c r="I194" s="83" t="s">
        <v>449</v>
      </c>
      <c r="J194" s="36"/>
    </row>
    <row r="195" spans="1:10" ht="75">
      <c r="A195" s="78" t="s">
        <v>481</v>
      </c>
      <c r="B195" s="36"/>
      <c r="C195" s="44"/>
      <c r="D195" s="44"/>
      <c r="E195" s="78" t="s">
        <v>482</v>
      </c>
      <c r="F195" s="81" t="s">
        <v>442</v>
      </c>
      <c r="G195" s="77" t="s">
        <v>242</v>
      </c>
      <c r="H195" s="44" t="s">
        <v>443</v>
      </c>
      <c r="I195" s="83" t="s">
        <v>449</v>
      </c>
      <c r="J195" s="36"/>
    </row>
    <row r="196" spans="1:10" ht="75">
      <c r="A196" s="78" t="s">
        <v>483</v>
      </c>
      <c r="B196" s="36"/>
      <c r="C196" s="44"/>
      <c r="D196" s="44"/>
      <c r="E196" s="78" t="s">
        <v>484</v>
      </c>
      <c r="F196" s="81" t="s">
        <v>442</v>
      </c>
      <c r="G196" s="77" t="s">
        <v>242</v>
      </c>
      <c r="H196" s="44" t="s">
        <v>443</v>
      </c>
      <c r="I196" s="78" t="s">
        <v>485</v>
      </c>
      <c r="J196" s="36"/>
    </row>
    <row r="197" spans="1:10" ht="75">
      <c r="A197" s="78" t="s">
        <v>486</v>
      </c>
      <c r="B197" s="36"/>
      <c r="C197" s="44"/>
      <c r="D197" s="44"/>
      <c r="E197" s="78" t="s">
        <v>487</v>
      </c>
      <c r="F197" s="81" t="s">
        <v>442</v>
      </c>
      <c r="G197" s="77" t="s">
        <v>242</v>
      </c>
      <c r="H197" s="44" t="s">
        <v>443</v>
      </c>
      <c r="I197" s="83" t="s">
        <v>449</v>
      </c>
      <c r="J197" s="36"/>
    </row>
    <row r="198" spans="1:10" ht="75">
      <c r="A198" s="78" t="s">
        <v>488</v>
      </c>
      <c r="B198" s="36"/>
      <c r="C198" s="44"/>
      <c r="D198" s="44"/>
      <c r="E198" s="78" t="s">
        <v>489</v>
      </c>
      <c r="F198" s="81" t="s">
        <v>442</v>
      </c>
      <c r="G198" s="77" t="s">
        <v>242</v>
      </c>
      <c r="H198" s="44" t="s">
        <v>443</v>
      </c>
      <c r="I198" s="83" t="s">
        <v>449</v>
      </c>
      <c r="J198" s="36"/>
    </row>
    <row r="199" spans="1:10" ht="105">
      <c r="A199" s="78" t="s">
        <v>490</v>
      </c>
      <c r="B199" s="36"/>
      <c r="C199" s="44"/>
      <c r="D199" s="44"/>
      <c r="E199" s="78" t="s">
        <v>491</v>
      </c>
      <c r="F199" s="81" t="s">
        <v>442</v>
      </c>
      <c r="G199" s="77" t="s">
        <v>242</v>
      </c>
      <c r="H199" s="44" t="s">
        <v>443</v>
      </c>
      <c r="I199" s="83" t="s">
        <v>449</v>
      </c>
      <c r="J199" s="36"/>
    </row>
    <row r="200" spans="1:10" ht="105">
      <c r="A200" s="78" t="s">
        <v>492</v>
      </c>
      <c r="B200" s="36"/>
      <c r="C200" s="44"/>
      <c r="D200" s="44"/>
      <c r="E200" s="78" t="s">
        <v>493</v>
      </c>
      <c r="F200" s="81" t="s">
        <v>442</v>
      </c>
      <c r="G200" s="77" t="s">
        <v>242</v>
      </c>
      <c r="H200" s="44" t="s">
        <v>443</v>
      </c>
      <c r="I200" s="83" t="s">
        <v>449</v>
      </c>
      <c r="J200" s="36"/>
    </row>
    <row r="201" spans="1:10" ht="105">
      <c r="A201" s="78" t="s">
        <v>494</v>
      </c>
      <c r="B201" s="36"/>
      <c r="C201" s="44"/>
      <c r="D201" s="44"/>
      <c r="E201" s="78" t="s">
        <v>495</v>
      </c>
      <c r="F201" s="81" t="s">
        <v>442</v>
      </c>
      <c r="G201" s="77" t="s">
        <v>242</v>
      </c>
      <c r="H201" s="44" t="s">
        <v>443</v>
      </c>
      <c r="I201" s="83" t="s">
        <v>449</v>
      </c>
      <c r="J201" s="36"/>
    </row>
    <row r="202" spans="1:10" ht="105">
      <c r="A202" s="78" t="s">
        <v>496</v>
      </c>
      <c r="B202" s="36"/>
      <c r="C202" s="44"/>
      <c r="D202" s="44"/>
      <c r="E202" s="78" t="s">
        <v>497</v>
      </c>
      <c r="F202" s="81" t="s">
        <v>442</v>
      </c>
      <c r="G202" s="77" t="s">
        <v>242</v>
      </c>
      <c r="H202" s="44" t="s">
        <v>443</v>
      </c>
      <c r="I202" s="83" t="s">
        <v>449</v>
      </c>
      <c r="J202" s="36"/>
    </row>
    <row r="203" spans="1:10" ht="105">
      <c r="A203" s="78" t="s">
        <v>498</v>
      </c>
      <c r="B203" s="36"/>
      <c r="C203" s="44"/>
      <c r="D203" s="44"/>
      <c r="E203" s="78" t="s">
        <v>499</v>
      </c>
      <c r="F203" s="81" t="s">
        <v>442</v>
      </c>
      <c r="G203" s="77" t="s">
        <v>242</v>
      </c>
      <c r="H203" s="44" t="s">
        <v>443</v>
      </c>
      <c r="I203" s="83" t="s">
        <v>449</v>
      </c>
      <c r="J203" s="36"/>
    </row>
    <row r="204" spans="1:10" ht="105">
      <c r="A204" s="78" t="s">
        <v>500</v>
      </c>
      <c r="B204" s="36"/>
      <c r="C204" s="44"/>
      <c r="D204" s="44"/>
      <c r="E204" s="78" t="s">
        <v>501</v>
      </c>
      <c r="F204" s="81" t="s">
        <v>442</v>
      </c>
      <c r="G204" s="77" t="s">
        <v>242</v>
      </c>
      <c r="H204" s="44" t="s">
        <v>443</v>
      </c>
      <c r="I204" s="83" t="s">
        <v>449</v>
      </c>
      <c r="J204" s="36"/>
    </row>
    <row r="205" spans="1:10" ht="105">
      <c r="A205" s="78" t="s">
        <v>502</v>
      </c>
      <c r="B205" s="36"/>
      <c r="C205" s="44"/>
      <c r="D205" s="44"/>
      <c r="E205" s="78" t="s">
        <v>503</v>
      </c>
      <c r="F205" s="81" t="s">
        <v>442</v>
      </c>
      <c r="G205" s="77" t="s">
        <v>242</v>
      </c>
      <c r="H205" s="44" t="s">
        <v>443</v>
      </c>
      <c r="I205" s="83" t="s">
        <v>449</v>
      </c>
      <c r="J205" s="36"/>
    </row>
    <row r="206" spans="1:10" ht="75">
      <c r="A206" s="78" t="s">
        <v>504</v>
      </c>
      <c r="B206" s="36"/>
      <c r="C206" s="44"/>
      <c r="D206" s="44"/>
      <c r="E206" s="78" t="s">
        <v>505</v>
      </c>
      <c r="F206" s="81" t="s">
        <v>442</v>
      </c>
      <c r="G206" s="77" t="s">
        <v>242</v>
      </c>
      <c r="H206" s="44" t="s">
        <v>443</v>
      </c>
      <c r="I206" s="83" t="s">
        <v>449</v>
      </c>
      <c r="J206" s="36"/>
    </row>
    <row r="207" spans="1:10" ht="75">
      <c r="A207" s="78" t="s">
        <v>504</v>
      </c>
      <c r="B207" s="36"/>
      <c r="C207" s="44"/>
      <c r="D207" s="44"/>
      <c r="E207" s="78" t="s">
        <v>506</v>
      </c>
      <c r="F207" s="81" t="s">
        <v>442</v>
      </c>
      <c r="G207" s="77" t="s">
        <v>242</v>
      </c>
      <c r="H207" s="44" t="s">
        <v>443</v>
      </c>
      <c r="I207" s="83" t="s">
        <v>449</v>
      </c>
      <c r="J207" s="36"/>
    </row>
    <row r="208" spans="1:10" ht="75">
      <c r="A208" s="78" t="s">
        <v>507</v>
      </c>
      <c r="B208" s="36"/>
      <c r="C208" s="44"/>
      <c r="D208" s="44"/>
      <c r="E208" s="78" t="s">
        <v>508</v>
      </c>
      <c r="F208" s="81" t="s">
        <v>442</v>
      </c>
      <c r="G208" s="77" t="s">
        <v>242</v>
      </c>
      <c r="H208" s="44" t="s">
        <v>443</v>
      </c>
      <c r="I208" s="83" t="s">
        <v>509</v>
      </c>
      <c r="J208" s="36"/>
    </row>
    <row r="209" spans="1:10" ht="75">
      <c r="A209" s="78" t="s">
        <v>510</v>
      </c>
      <c r="B209" s="36"/>
      <c r="C209" s="44"/>
      <c r="D209" s="44"/>
      <c r="E209" s="78" t="s">
        <v>511</v>
      </c>
      <c r="F209" s="81" t="s">
        <v>442</v>
      </c>
      <c r="G209" s="77" t="s">
        <v>242</v>
      </c>
      <c r="H209" s="44" t="s">
        <v>443</v>
      </c>
      <c r="I209" s="83" t="s">
        <v>512</v>
      </c>
      <c r="J209" s="36"/>
    </row>
    <row r="210" spans="1:10" ht="75">
      <c r="A210" s="78" t="s">
        <v>513</v>
      </c>
      <c r="B210" s="36"/>
      <c r="C210" s="44"/>
      <c r="D210" s="44"/>
      <c r="E210" s="78" t="s">
        <v>514</v>
      </c>
      <c r="F210" s="81" t="s">
        <v>442</v>
      </c>
      <c r="G210" s="77" t="s">
        <v>242</v>
      </c>
      <c r="H210" s="44" t="s">
        <v>443</v>
      </c>
      <c r="I210" s="83" t="s">
        <v>509</v>
      </c>
      <c r="J210" s="36"/>
    </row>
    <row r="211" spans="1:10" ht="75">
      <c r="A211" s="78" t="s">
        <v>515</v>
      </c>
      <c r="B211" s="36"/>
      <c r="C211" s="44"/>
      <c r="D211" s="44"/>
      <c r="E211" s="78" t="s">
        <v>516</v>
      </c>
      <c r="F211" s="81" t="s">
        <v>442</v>
      </c>
      <c r="G211" s="77" t="s">
        <v>242</v>
      </c>
      <c r="H211" s="44" t="s">
        <v>443</v>
      </c>
      <c r="I211" s="83" t="s">
        <v>449</v>
      </c>
      <c r="J211" s="36"/>
    </row>
    <row r="212" spans="1:10" ht="105">
      <c r="A212" s="84" t="s">
        <v>517</v>
      </c>
      <c r="B212" s="85" t="s">
        <v>518</v>
      </c>
      <c r="C212" s="44"/>
      <c r="D212" s="44"/>
      <c r="E212" s="44"/>
      <c r="F212" s="86" t="s">
        <v>519</v>
      </c>
      <c r="G212" s="77" t="s">
        <v>242</v>
      </c>
      <c r="H212" s="44" t="s">
        <v>520</v>
      </c>
      <c r="I212" s="87" t="s">
        <v>521</v>
      </c>
      <c r="J212" s="36"/>
    </row>
    <row r="213" spans="1:10" ht="105">
      <c r="A213" s="86" t="s">
        <v>522</v>
      </c>
      <c r="B213" s="88" t="s">
        <v>523</v>
      </c>
      <c r="C213" s="44"/>
      <c r="D213" s="44"/>
      <c r="E213" s="44"/>
      <c r="F213" s="86" t="s">
        <v>519</v>
      </c>
      <c r="G213" s="77" t="s">
        <v>242</v>
      </c>
      <c r="H213" s="44" t="s">
        <v>520</v>
      </c>
      <c r="I213" s="87" t="s">
        <v>521</v>
      </c>
      <c r="J213" s="36"/>
    </row>
    <row r="214" spans="1:10" ht="60">
      <c r="A214" s="89" t="s">
        <v>524</v>
      </c>
      <c r="B214" s="88" t="s">
        <v>525</v>
      </c>
      <c r="C214" s="44"/>
      <c r="D214" s="44"/>
      <c r="E214" s="44"/>
      <c r="F214" s="86" t="s">
        <v>526</v>
      </c>
      <c r="G214" s="77" t="s">
        <v>242</v>
      </c>
      <c r="H214" s="44" t="s">
        <v>527</v>
      </c>
      <c r="I214" s="90">
        <v>87.02</v>
      </c>
      <c r="J214" s="36"/>
    </row>
    <row r="215" spans="1:10" ht="30">
      <c r="A215" s="91" t="s">
        <v>528</v>
      </c>
      <c r="B215" s="88" t="s">
        <v>529</v>
      </c>
      <c r="C215" s="44"/>
      <c r="D215" s="44"/>
      <c r="E215" s="44"/>
      <c r="F215" s="86" t="s">
        <v>526</v>
      </c>
      <c r="G215" s="77" t="s">
        <v>242</v>
      </c>
      <c r="H215" s="44" t="s">
        <v>527</v>
      </c>
      <c r="I215" s="92" t="s">
        <v>530</v>
      </c>
      <c r="J215" s="36"/>
    </row>
    <row r="216" spans="1:10" ht="45">
      <c r="A216" s="93" t="s">
        <v>531</v>
      </c>
      <c r="B216" s="94" t="s">
        <v>532</v>
      </c>
      <c r="C216" s="44"/>
      <c r="D216" s="44"/>
      <c r="E216" s="44"/>
      <c r="F216" s="86" t="s">
        <v>526</v>
      </c>
      <c r="G216" s="77" t="s">
        <v>242</v>
      </c>
      <c r="H216" s="44" t="s">
        <v>527</v>
      </c>
      <c r="I216" s="90">
        <v>87.04</v>
      </c>
      <c r="J216" s="36"/>
    </row>
    <row r="217" spans="1:10" ht="45">
      <c r="A217" s="93" t="s">
        <v>533</v>
      </c>
      <c r="B217" s="94" t="s">
        <v>534</v>
      </c>
      <c r="C217" s="44"/>
      <c r="D217" s="44"/>
      <c r="E217" s="44"/>
      <c r="F217" s="86" t="s">
        <v>526</v>
      </c>
      <c r="G217" s="77" t="s">
        <v>242</v>
      </c>
      <c r="H217" s="44" t="s">
        <v>527</v>
      </c>
      <c r="I217" s="90">
        <v>87.04</v>
      </c>
      <c r="J217" s="36"/>
    </row>
    <row r="218" spans="1:10" ht="45">
      <c r="A218" s="93" t="s">
        <v>535</v>
      </c>
      <c r="B218" s="94" t="s">
        <v>536</v>
      </c>
      <c r="C218" s="44"/>
      <c r="D218" s="44"/>
      <c r="E218" s="44"/>
      <c r="F218" s="86" t="s">
        <v>526</v>
      </c>
      <c r="G218" s="77" t="s">
        <v>242</v>
      </c>
      <c r="H218" s="44" t="s">
        <v>527</v>
      </c>
      <c r="I218" s="90">
        <v>87.04</v>
      </c>
      <c r="J218" s="36"/>
    </row>
    <row r="219" spans="1:10" ht="30">
      <c r="A219" s="93" t="s">
        <v>537</v>
      </c>
      <c r="B219" s="94" t="s">
        <v>538</v>
      </c>
      <c r="C219" s="44"/>
      <c r="D219" s="44"/>
      <c r="E219" s="44"/>
      <c r="F219" s="86" t="s">
        <v>526</v>
      </c>
      <c r="G219" s="77" t="s">
        <v>242</v>
      </c>
      <c r="H219" s="44" t="s">
        <v>527</v>
      </c>
      <c r="I219" s="90">
        <v>87.04</v>
      </c>
      <c r="J219" s="36"/>
    </row>
    <row r="220" spans="1:10" ht="45">
      <c r="A220" s="93" t="s">
        <v>539</v>
      </c>
      <c r="B220" s="94" t="s">
        <v>540</v>
      </c>
      <c r="C220" s="44"/>
      <c r="D220" s="44"/>
      <c r="E220" s="44"/>
      <c r="F220" s="86" t="s">
        <v>526</v>
      </c>
      <c r="G220" s="77" t="s">
        <v>242</v>
      </c>
      <c r="H220" s="44" t="s">
        <v>527</v>
      </c>
      <c r="I220" s="90">
        <v>87.04</v>
      </c>
      <c r="J220" s="36"/>
    </row>
    <row r="221" spans="1:10" ht="30">
      <c r="A221" s="93" t="s">
        <v>541</v>
      </c>
      <c r="B221" s="88" t="s">
        <v>542</v>
      </c>
      <c r="C221" s="44"/>
      <c r="D221" s="44"/>
      <c r="E221" s="44"/>
      <c r="F221" s="86" t="s">
        <v>526</v>
      </c>
      <c r="G221" s="77" t="s">
        <v>242</v>
      </c>
      <c r="H221" s="44" t="s">
        <v>527</v>
      </c>
      <c r="I221" s="90">
        <v>87.04</v>
      </c>
      <c r="J221" s="36"/>
    </row>
    <row r="222" spans="1:10" ht="30">
      <c r="A222" s="93" t="s">
        <v>543</v>
      </c>
      <c r="B222" s="88" t="s">
        <v>544</v>
      </c>
      <c r="C222" s="44"/>
      <c r="D222" s="44"/>
      <c r="E222" s="44"/>
      <c r="F222" s="86" t="s">
        <v>526</v>
      </c>
      <c r="G222" s="77" t="s">
        <v>242</v>
      </c>
      <c r="H222" s="44" t="s">
        <v>527</v>
      </c>
      <c r="I222" s="90">
        <v>87.04</v>
      </c>
      <c r="J222" s="36"/>
    </row>
    <row r="223" spans="1:10" ht="45">
      <c r="A223" s="93" t="s">
        <v>545</v>
      </c>
      <c r="B223" s="88" t="s">
        <v>546</v>
      </c>
      <c r="C223" s="44"/>
      <c r="D223" s="44"/>
      <c r="E223" s="44"/>
      <c r="F223" s="86" t="s">
        <v>526</v>
      </c>
      <c r="G223" s="77" t="s">
        <v>242</v>
      </c>
      <c r="H223" s="44" t="s">
        <v>527</v>
      </c>
      <c r="I223" s="90">
        <v>87.04</v>
      </c>
      <c r="J223" s="36"/>
    </row>
    <row r="224" spans="1:10" ht="30">
      <c r="A224" s="93" t="s">
        <v>547</v>
      </c>
      <c r="B224" s="88" t="s">
        <v>548</v>
      </c>
      <c r="C224" s="44"/>
      <c r="D224" s="44"/>
      <c r="E224" s="44"/>
      <c r="F224" s="86" t="s">
        <v>526</v>
      </c>
      <c r="G224" s="77" t="s">
        <v>242</v>
      </c>
      <c r="H224" s="44" t="s">
        <v>527</v>
      </c>
      <c r="I224" s="90">
        <v>87.04</v>
      </c>
      <c r="J224" s="36"/>
    </row>
    <row r="225" spans="1:10" ht="30">
      <c r="A225" s="93" t="s">
        <v>549</v>
      </c>
      <c r="B225" s="88" t="s">
        <v>550</v>
      </c>
      <c r="C225" s="44"/>
      <c r="D225" s="44"/>
      <c r="E225" s="44"/>
      <c r="F225" s="86" t="s">
        <v>526</v>
      </c>
      <c r="G225" s="77" t="s">
        <v>242</v>
      </c>
      <c r="H225" s="44" t="s">
        <v>527</v>
      </c>
      <c r="I225" s="90">
        <v>87.04</v>
      </c>
      <c r="J225" s="36"/>
    </row>
    <row r="226" spans="1:10" ht="45">
      <c r="A226" s="93" t="s">
        <v>551</v>
      </c>
      <c r="B226" s="88" t="s">
        <v>552</v>
      </c>
      <c r="C226" s="44"/>
      <c r="D226" s="44"/>
      <c r="E226" s="44"/>
      <c r="F226" s="86" t="s">
        <v>526</v>
      </c>
      <c r="G226" s="77" t="s">
        <v>242</v>
      </c>
      <c r="H226" s="44" t="s">
        <v>527</v>
      </c>
      <c r="I226" s="90">
        <v>87.04</v>
      </c>
      <c r="J226" s="36"/>
    </row>
    <row r="227" spans="1:10" ht="30">
      <c r="A227" s="93" t="s">
        <v>553</v>
      </c>
      <c r="B227" s="88" t="s">
        <v>554</v>
      </c>
      <c r="C227" s="44"/>
      <c r="D227" s="44"/>
      <c r="E227" s="44"/>
      <c r="F227" s="86" t="s">
        <v>526</v>
      </c>
      <c r="G227" s="77" t="s">
        <v>242</v>
      </c>
      <c r="H227" s="44" t="s">
        <v>527</v>
      </c>
      <c r="I227" s="90">
        <v>87.04</v>
      </c>
      <c r="J227" s="36"/>
    </row>
    <row r="228" spans="1:10" ht="45">
      <c r="A228" s="89" t="s">
        <v>555</v>
      </c>
      <c r="B228" s="88" t="s">
        <v>556</v>
      </c>
      <c r="C228" s="44"/>
      <c r="D228" s="44"/>
      <c r="E228" s="44"/>
      <c r="F228" s="86" t="s">
        <v>557</v>
      </c>
      <c r="G228" s="77" t="s">
        <v>242</v>
      </c>
      <c r="H228" s="44" t="s">
        <v>558</v>
      </c>
      <c r="I228" s="90">
        <v>97.18</v>
      </c>
      <c r="J228" s="36"/>
    </row>
    <row r="229" spans="1:10" ht="30">
      <c r="A229" s="89" t="s">
        <v>559</v>
      </c>
      <c r="B229" s="88" t="s">
        <v>560</v>
      </c>
      <c r="C229" s="44"/>
      <c r="D229" s="44"/>
      <c r="E229" s="44"/>
      <c r="F229" s="26" t="s">
        <v>561</v>
      </c>
      <c r="G229" s="77" t="s">
        <v>242</v>
      </c>
      <c r="H229" s="44" t="s">
        <v>562</v>
      </c>
      <c r="I229" s="90" t="s">
        <v>563</v>
      </c>
      <c r="J229" s="36"/>
    </row>
    <row r="230" spans="1:10" ht="60">
      <c r="A230" s="89" t="s">
        <v>564</v>
      </c>
      <c r="B230" s="88" t="s">
        <v>565</v>
      </c>
      <c r="C230" s="44"/>
      <c r="D230" s="44"/>
      <c r="E230" s="44"/>
      <c r="F230" s="26" t="s">
        <v>561</v>
      </c>
      <c r="G230" s="77" t="s">
        <v>242</v>
      </c>
      <c r="H230" s="44" t="s">
        <v>562</v>
      </c>
      <c r="I230" s="90" t="s">
        <v>563</v>
      </c>
      <c r="J230" s="36"/>
    </row>
    <row r="231" spans="1:10" ht="105">
      <c r="A231" s="89" t="s">
        <v>566</v>
      </c>
      <c r="B231" s="44"/>
      <c r="C231" s="44"/>
      <c r="D231" s="44"/>
      <c r="E231" s="88" t="s">
        <v>567</v>
      </c>
      <c r="F231" s="86" t="s">
        <v>519</v>
      </c>
      <c r="G231" s="77" t="s">
        <v>242</v>
      </c>
      <c r="H231" s="44" t="s">
        <v>520</v>
      </c>
      <c r="I231" s="95">
        <v>75.099999999999994</v>
      </c>
      <c r="J231" s="36"/>
    </row>
    <row r="232" spans="1:10" ht="105">
      <c r="A232" s="89" t="s">
        <v>568</v>
      </c>
      <c r="B232" s="44"/>
      <c r="C232" s="44"/>
      <c r="D232" s="44"/>
      <c r="E232" s="88" t="s">
        <v>569</v>
      </c>
      <c r="F232" s="86" t="s">
        <v>519</v>
      </c>
      <c r="G232" s="77" t="s">
        <v>242</v>
      </c>
      <c r="H232" s="44" t="s">
        <v>520</v>
      </c>
      <c r="I232" s="95">
        <v>75.099999999999994</v>
      </c>
      <c r="J232" s="36"/>
    </row>
    <row r="233" spans="1:10" ht="105">
      <c r="A233" s="89" t="s">
        <v>570</v>
      </c>
      <c r="B233" s="44"/>
      <c r="C233" s="44"/>
      <c r="D233" s="44"/>
      <c r="E233" s="88" t="s">
        <v>571</v>
      </c>
      <c r="F233" s="86" t="s">
        <v>519</v>
      </c>
      <c r="G233" s="77" t="s">
        <v>242</v>
      </c>
      <c r="H233" s="44" t="s">
        <v>520</v>
      </c>
      <c r="I233" s="95">
        <v>75.099999999999994</v>
      </c>
      <c r="J233" s="36"/>
    </row>
    <row r="234" spans="1:10" ht="105">
      <c r="A234" s="89" t="s">
        <v>572</v>
      </c>
      <c r="B234" s="44"/>
      <c r="C234" s="44"/>
      <c r="D234" s="44"/>
      <c r="E234" s="88" t="s">
        <v>573</v>
      </c>
      <c r="F234" s="86" t="s">
        <v>519</v>
      </c>
      <c r="G234" s="77" t="s">
        <v>242</v>
      </c>
      <c r="H234" s="44" t="s">
        <v>520</v>
      </c>
      <c r="I234" s="96" t="s">
        <v>574</v>
      </c>
      <c r="J234" s="36"/>
    </row>
    <row r="235" spans="1:10" ht="105">
      <c r="A235" s="89" t="s">
        <v>575</v>
      </c>
      <c r="B235" s="44"/>
      <c r="C235" s="44"/>
      <c r="D235" s="44"/>
      <c r="E235" s="88" t="s">
        <v>576</v>
      </c>
      <c r="F235" s="86" t="s">
        <v>519</v>
      </c>
      <c r="G235" s="77" t="s">
        <v>242</v>
      </c>
      <c r="H235" s="44" t="s">
        <v>520</v>
      </c>
      <c r="I235" s="96" t="s">
        <v>574</v>
      </c>
      <c r="J235" s="36"/>
    </row>
    <row r="236" spans="1:10" ht="105">
      <c r="A236" s="89" t="s">
        <v>577</v>
      </c>
      <c r="B236" s="44"/>
      <c r="C236" s="44"/>
      <c r="D236" s="44"/>
      <c r="E236" s="88" t="s">
        <v>578</v>
      </c>
      <c r="F236" s="86" t="s">
        <v>519</v>
      </c>
      <c r="G236" s="77" t="s">
        <v>242</v>
      </c>
      <c r="H236" s="44" t="s">
        <v>520</v>
      </c>
      <c r="I236" s="96" t="s">
        <v>574</v>
      </c>
      <c r="J236" s="36"/>
    </row>
    <row r="237" spans="1:10" ht="105">
      <c r="A237" s="89" t="s">
        <v>579</v>
      </c>
      <c r="B237" s="44"/>
      <c r="C237" s="44"/>
      <c r="D237" s="44"/>
      <c r="E237" s="88" t="s">
        <v>580</v>
      </c>
      <c r="F237" s="86" t="s">
        <v>519</v>
      </c>
      <c r="G237" s="77" t="s">
        <v>242</v>
      </c>
      <c r="H237" s="44" t="s">
        <v>520</v>
      </c>
      <c r="I237" s="96" t="s">
        <v>521</v>
      </c>
      <c r="J237" s="36"/>
    </row>
    <row r="238" spans="1:10" ht="105">
      <c r="A238" s="89" t="s">
        <v>581</v>
      </c>
      <c r="B238" s="44"/>
      <c r="C238" s="44"/>
      <c r="D238" s="44"/>
      <c r="E238" s="88" t="s">
        <v>582</v>
      </c>
      <c r="F238" s="86" t="s">
        <v>519</v>
      </c>
      <c r="G238" s="77" t="s">
        <v>242</v>
      </c>
      <c r="H238" s="44" t="s">
        <v>520</v>
      </c>
      <c r="I238" s="96" t="s">
        <v>583</v>
      </c>
      <c r="J238" s="36"/>
    </row>
    <row r="239" spans="1:10" ht="105">
      <c r="A239" s="89" t="s">
        <v>584</v>
      </c>
      <c r="B239" s="44"/>
      <c r="C239" s="44"/>
      <c r="D239" s="44"/>
      <c r="E239" s="88" t="s">
        <v>585</v>
      </c>
      <c r="F239" s="86" t="s">
        <v>519</v>
      </c>
      <c r="G239" s="77" t="s">
        <v>242</v>
      </c>
      <c r="H239" s="44" t="s">
        <v>520</v>
      </c>
      <c r="I239" s="96" t="s">
        <v>583</v>
      </c>
      <c r="J239" s="36"/>
    </row>
    <row r="240" spans="1:10" ht="165">
      <c r="A240" s="97" t="s">
        <v>586</v>
      </c>
      <c r="B240" s="44"/>
      <c r="C240" s="44"/>
      <c r="D240" s="44"/>
      <c r="E240" s="85" t="s">
        <v>587</v>
      </c>
      <c r="F240" s="86" t="s">
        <v>519</v>
      </c>
      <c r="G240" s="77" t="s">
        <v>242</v>
      </c>
      <c r="H240" s="44" t="s">
        <v>520</v>
      </c>
      <c r="I240" s="96" t="s">
        <v>583</v>
      </c>
      <c r="J240" s="36"/>
    </row>
    <row r="241" spans="1:10" ht="105">
      <c r="A241" s="97" t="s">
        <v>588</v>
      </c>
      <c r="B241" s="44"/>
      <c r="C241" s="44"/>
      <c r="D241" s="44"/>
      <c r="E241" s="85" t="s">
        <v>589</v>
      </c>
      <c r="F241" s="86" t="s">
        <v>519</v>
      </c>
      <c r="G241" s="77" t="s">
        <v>242</v>
      </c>
      <c r="H241" s="44" t="s">
        <v>520</v>
      </c>
      <c r="I241" s="96" t="s">
        <v>590</v>
      </c>
      <c r="J241" s="36"/>
    </row>
    <row r="242" spans="1:10" ht="105">
      <c r="A242" s="97" t="s">
        <v>591</v>
      </c>
      <c r="B242" s="44"/>
      <c r="C242" s="44"/>
      <c r="D242" s="44"/>
      <c r="E242" s="85" t="s">
        <v>592</v>
      </c>
      <c r="F242" s="86" t="s">
        <v>519</v>
      </c>
      <c r="G242" s="77" t="s">
        <v>242</v>
      </c>
      <c r="H242" s="44" t="s">
        <v>520</v>
      </c>
      <c r="I242" s="96" t="s">
        <v>590</v>
      </c>
      <c r="J242" s="36"/>
    </row>
    <row r="243" spans="1:10" ht="105">
      <c r="A243" s="97" t="s">
        <v>593</v>
      </c>
      <c r="B243" s="44"/>
      <c r="C243" s="44"/>
      <c r="D243" s="44"/>
      <c r="E243" s="85" t="s">
        <v>594</v>
      </c>
      <c r="F243" s="86" t="s">
        <v>519</v>
      </c>
      <c r="G243" s="77" t="s">
        <v>242</v>
      </c>
      <c r="H243" s="44" t="s">
        <v>520</v>
      </c>
      <c r="I243" s="96" t="s">
        <v>590</v>
      </c>
      <c r="J243" s="36"/>
    </row>
    <row r="244" spans="1:10" ht="105">
      <c r="A244" s="97" t="s">
        <v>595</v>
      </c>
      <c r="B244" s="44"/>
      <c r="C244" s="44"/>
      <c r="D244" s="44"/>
      <c r="E244" s="85" t="s">
        <v>596</v>
      </c>
      <c r="F244" s="86" t="s">
        <v>519</v>
      </c>
      <c r="G244" s="77" t="s">
        <v>242</v>
      </c>
      <c r="H244" s="44" t="s">
        <v>520</v>
      </c>
      <c r="I244" s="96" t="s">
        <v>590</v>
      </c>
      <c r="J244" s="36"/>
    </row>
    <row r="245" spans="1:10" ht="105">
      <c r="A245" s="97" t="s">
        <v>597</v>
      </c>
      <c r="B245" s="44"/>
      <c r="C245" s="44"/>
      <c r="D245" s="44"/>
      <c r="E245" s="85" t="s">
        <v>598</v>
      </c>
      <c r="F245" s="86" t="s">
        <v>519</v>
      </c>
      <c r="G245" s="77" t="s">
        <v>242</v>
      </c>
      <c r="H245" s="44" t="s">
        <v>520</v>
      </c>
      <c r="I245" s="96" t="s">
        <v>590</v>
      </c>
      <c r="J245" s="36"/>
    </row>
    <row r="246" spans="1:10" ht="105">
      <c r="A246" s="97" t="s">
        <v>599</v>
      </c>
      <c r="B246" s="44"/>
      <c r="C246" s="44"/>
      <c r="D246" s="44"/>
      <c r="E246" s="85" t="s">
        <v>600</v>
      </c>
      <c r="F246" s="86" t="s">
        <v>519</v>
      </c>
      <c r="G246" s="77" t="s">
        <v>242</v>
      </c>
      <c r="H246" s="44" t="s">
        <v>520</v>
      </c>
      <c r="I246" s="96" t="s">
        <v>590</v>
      </c>
      <c r="J246" s="36"/>
    </row>
    <row r="247" spans="1:10" ht="105">
      <c r="A247" s="97" t="s">
        <v>601</v>
      </c>
      <c r="B247" s="44"/>
      <c r="C247" s="44"/>
      <c r="D247" s="44"/>
      <c r="E247" s="98" t="s">
        <v>602</v>
      </c>
      <c r="F247" s="86" t="s">
        <v>519</v>
      </c>
      <c r="G247" s="77" t="s">
        <v>242</v>
      </c>
      <c r="H247" s="44" t="s">
        <v>520</v>
      </c>
      <c r="I247" s="96" t="s">
        <v>590</v>
      </c>
      <c r="J247" s="36"/>
    </row>
    <row r="248" spans="1:10" ht="105">
      <c r="A248" s="97" t="s">
        <v>603</v>
      </c>
      <c r="B248" s="44"/>
      <c r="C248" s="44"/>
      <c r="D248" s="44"/>
      <c r="E248" s="98" t="s">
        <v>604</v>
      </c>
      <c r="F248" s="86" t="s">
        <v>519</v>
      </c>
      <c r="G248" s="77" t="s">
        <v>242</v>
      </c>
      <c r="H248" s="44" t="s">
        <v>520</v>
      </c>
      <c r="I248" s="96" t="s">
        <v>590</v>
      </c>
      <c r="J248" s="36"/>
    </row>
    <row r="249" spans="1:10" ht="105">
      <c r="A249" s="97" t="s">
        <v>605</v>
      </c>
      <c r="B249" s="44"/>
      <c r="C249" s="44"/>
      <c r="D249" s="44"/>
      <c r="E249" s="85" t="s">
        <v>606</v>
      </c>
      <c r="F249" s="86" t="s">
        <v>519</v>
      </c>
      <c r="G249" s="77" t="s">
        <v>242</v>
      </c>
      <c r="H249" s="44" t="s">
        <v>520</v>
      </c>
      <c r="I249" s="96" t="s">
        <v>590</v>
      </c>
      <c r="J249" s="36"/>
    </row>
    <row r="250" spans="1:10" ht="105">
      <c r="A250" s="97" t="s">
        <v>607</v>
      </c>
      <c r="B250" s="44"/>
      <c r="C250" s="44"/>
      <c r="D250" s="44"/>
      <c r="E250" s="85" t="s">
        <v>589</v>
      </c>
      <c r="F250" s="86" t="s">
        <v>519</v>
      </c>
      <c r="G250" s="77" t="s">
        <v>242</v>
      </c>
      <c r="H250" s="44" t="s">
        <v>520</v>
      </c>
      <c r="I250" s="96" t="s">
        <v>590</v>
      </c>
      <c r="J250" s="36"/>
    </row>
    <row r="251" spans="1:10" ht="105">
      <c r="A251" s="97" t="s">
        <v>608</v>
      </c>
      <c r="B251" s="44"/>
      <c r="C251" s="44"/>
      <c r="D251" s="44"/>
      <c r="E251" s="85" t="s">
        <v>609</v>
      </c>
      <c r="F251" s="86" t="s">
        <v>519</v>
      </c>
      <c r="G251" s="77" t="s">
        <v>242</v>
      </c>
      <c r="H251" s="44" t="s">
        <v>520</v>
      </c>
      <c r="I251" s="96" t="s">
        <v>590</v>
      </c>
      <c r="J251" s="36"/>
    </row>
    <row r="252" spans="1:10" ht="105">
      <c r="A252" s="97" t="s">
        <v>610</v>
      </c>
      <c r="B252" s="44"/>
      <c r="C252" s="44"/>
      <c r="D252" s="44"/>
      <c r="E252" s="99" t="s">
        <v>611</v>
      </c>
      <c r="F252" s="86" t="s">
        <v>519</v>
      </c>
      <c r="G252" s="77" t="s">
        <v>242</v>
      </c>
      <c r="H252" s="44" t="s">
        <v>520</v>
      </c>
      <c r="I252" s="100">
        <v>75.06</v>
      </c>
      <c r="J252" s="36"/>
    </row>
    <row r="253" spans="1:10" ht="45">
      <c r="A253" s="101" t="s">
        <v>612</v>
      </c>
      <c r="B253" s="44"/>
      <c r="C253" s="44"/>
      <c r="D253" s="44"/>
      <c r="E253" s="102" t="s">
        <v>613</v>
      </c>
      <c r="F253" s="103" t="s">
        <v>614</v>
      </c>
      <c r="G253" s="77" t="s">
        <v>242</v>
      </c>
      <c r="H253" s="44" t="s">
        <v>615</v>
      </c>
      <c r="I253" s="100">
        <v>55.1</v>
      </c>
      <c r="J253" s="36"/>
    </row>
    <row r="254" spans="1:10" ht="30">
      <c r="A254" s="101" t="s">
        <v>616</v>
      </c>
      <c r="B254" s="44"/>
      <c r="C254" s="44"/>
      <c r="D254" s="44"/>
      <c r="E254" s="102" t="s">
        <v>617</v>
      </c>
      <c r="F254" s="103" t="s">
        <v>614</v>
      </c>
      <c r="G254" s="77" t="s">
        <v>242</v>
      </c>
      <c r="H254" s="44" t="s">
        <v>615</v>
      </c>
      <c r="I254" s="100">
        <v>55.1</v>
      </c>
      <c r="J254" s="36"/>
    </row>
    <row r="255" spans="1:10" ht="30">
      <c r="A255" s="91" t="s">
        <v>618</v>
      </c>
      <c r="B255" s="44"/>
      <c r="C255" s="44"/>
      <c r="D255" s="44"/>
      <c r="E255" s="85" t="s">
        <v>619</v>
      </c>
      <c r="F255" s="103" t="s">
        <v>614</v>
      </c>
      <c r="G255" s="77" t="s">
        <v>242</v>
      </c>
      <c r="H255" s="44" t="s">
        <v>615</v>
      </c>
      <c r="I255" s="100">
        <v>55.1</v>
      </c>
      <c r="J255" s="36"/>
    </row>
    <row r="256" spans="1:10" ht="60">
      <c r="A256" s="104" t="s">
        <v>620</v>
      </c>
      <c r="B256" s="44"/>
      <c r="C256" s="44"/>
      <c r="D256" s="44"/>
      <c r="E256" s="85" t="s">
        <v>621</v>
      </c>
      <c r="F256" s="103" t="s">
        <v>614</v>
      </c>
      <c r="G256" s="77" t="s">
        <v>242</v>
      </c>
      <c r="H256" s="44" t="s">
        <v>615</v>
      </c>
      <c r="I256" s="100">
        <v>55.1</v>
      </c>
      <c r="J256" s="36"/>
    </row>
    <row r="257" spans="1:10" ht="60">
      <c r="A257" s="91" t="s">
        <v>622</v>
      </c>
      <c r="B257" s="44"/>
      <c r="C257" s="44"/>
      <c r="D257" s="44"/>
      <c r="E257" s="88" t="s">
        <v>623</v>
      </c>
      <c r="F257" s="103" t="s">
        <v>614</v>
      </c>
      <c r="G257" s="77" t="s">
        <v>242</v>
      </c>
      <c r="H257" s="44" t="s">
        <v>615</v>
      </c>
      <c r="I257" s="100">
        <v>55.1</v>
      </c>
      <c r="J257" s="36"/>
    </row>
    <row r="258" spans="1:10" ht="30">
      <c r="A258" s="101" t="s">
        <v>624</v>
      </c>
      <c r="B258" s="44"/>
      <c r="C258" s="44"/>
      <c r="D258" s="44"/>
      <c r="E258" s="102" t="s">
        <v>625</v>
      </c>
      <c r="F258" s="103" t="s">
        <v>614</v>
      </c>
      <c r="G258" s="77" t="s">
        <v>242</v>
      </c>
      <c r="H258" s="44" t="s">
        <v>615</v>
      </c>
      <c r="I258" s="100">
        <v>55.1</v>
      </c>
      <c r="J258" s="36"/>
    </row>
    <row r="259" spans="1:10" ht="30">
      <c r="A259" s="101" t="s">
        <v>626</v>
      </c>
      <c r="B259" s="44"/>
      <c r="C259" s="44"/>
      <c r="D259" s="44"/>
      <c r="E259" s="102" t="s">
        <v>627</v>
      </c>
      <c r="F259" s="103" t="s">
        <v>614</v>
      </c>
      <c r="G259" s="77" t="s">
        <v>242</v>
      </c>
      <c r="H259" s="44" t="s">
        <v>615</v>
      </c>
      <c r="I259" s="100">
        <v>55.1</v>
      </c>
      <c r="J259" s="36"/>
    </row>
    <row r="260" spans="1:10" ht="30">
      <c r="A260" s="104" t="s">
        <v>628</v>
      </c>
      <c r="B260" s="44"/>
      <c r="C260" s="44"/>
      <c r="D260" s="44"/>
      <c r="E260" s="85" t="s">
        <v>629</v>
      </c>
      <c r="F260" s="103" t="s">
        <v>614</v>
      </c>
      <c r="G260" s="77" t="s">
        <v>242</v>
      </c>
      <c r="H260" s="44" t="s">
        <v>615</v>
      </c>
      <c r="I260" s="100">
        <v>55.1</v>
      </c>
      <c r="J260" s="36"/>
    </row>
    <row r="261" spans="1:10" ht="30">
      <c r="A261" s="91" t="s">
        <v>630</v>
      </c>
      <c r="B261" s="44"/>
      <c r="C261" s="44"/>
      <c r="D261" s="44"/>
      <c r="E261" s="102" t="s">
        <v>631</v>
      </c>
      <c r="F261" s="103" t="s">
        <v>614</v>
      </c>
      <c r="G261" s="77" t="s">
        <v>242</v>
      </c>
      <c r="H261" s="44" t="s">
        <v>615</v>
      </c>
      <c r="I261" s="100">
        <v>55.1</v>
      </c>
      <c r="J261" s="36"/>
    </row>
    <row r="262" spans="1:10" ht="30">
      <c r="A262" s="101" t="s">
        <v>632</v>
      </c>
      <c r="B262" s="44"/>
      <c r="C262" s="44"/>
      <c r="D262" s="44"/>
      <c r="E262" s="85" t="s">
        <v>633</v>
      </c>
      <c r="F262" s="103" t="s">
        <v>614</v>
      </c>
      <c r="G262" s="77" t="s">
        <v>242</v>
      </c>
      <c r="H262" s="44" t="s">
        <v>615</v>
      </c>
      <c r="I262" s="100">
        <v>55.1</v>
      </c>
      <c r="J262" s="36"/>
    </row>
    <row r="263" spans="1:10" ht="45">
      <c r="A263" s="104" t="s">
        <v>634</v>
      </c>
      <c r="B263" s="44"/>
      <c r="C263" s="44"/>
      <c r="D263" s="44"/>
      <c r="E263" s="85" t="s">
        <v>635</v>
      </c>
      <c r="F263" s="103" t="s">
        <v>614</v>
      </c>
      <c r="G263" s="77" t="s">
        <v>242</v>
      </c>
      <c r="H263" s="44" t="s">
        <v>615</v>
      </c>
      <c r="I263" s="100">
        <v>55.1</v>
      </c>
      <c r="J263" s="36"/>
    </row>
    <row r="264" spans="1:10" ht="45">
      <c r="A264" s="104" t="s">
        <v>636</v>
      </c>
      <c r="B264" s="44"/>
      <c r="C264" s="44"/>
      <c r="D264" s="44"/>
      <c r="E264" s="85" t="s">
        <v>637</v>
      </c>
      <c r="F264" s="103" t="s">
        <v>614</v>
      </c>
      <c r="G264" s="77" t="s">
        <v>242</v>
      </c>
      <c r="H264" s="44" t="s">
        <v>615</v>
      </c>
      <c r="I264" s="100">
        <v>55.1</v>
      </c>
      <c r="J264" s="36"/>
    </row>
    <row r="265" spans="1:10" ht="30">
      <c r="A265" s="104" t="s">
        <v>638</v>
      </c>
      <c r="B265" s="44"/>
      <c r="C265" s="44"/>
      <c r="D265" s="44"/>
      <c r="E265" s="85" t="s">
        <v>639</v>
      </c>
      <c r="F265" s="103" t="s">
        <v>614</v>
      </c>
      <c r="G265" s="77" t="s">
        <v>242</v>
      </c>
      <c r="H265" s="44" t="s">
        <v>615</v>
      </c>
      <c r="I265" s="100">
        <v>55.1</v>
      </c>
      <c r="J265" s="36"/>
    </row>
    <row r="266" spans="1:10" ht="45">
      <c r="A266" s="91" t="s">
        <v>640</v>
      </c>
      <c r="B266" s="44"/>
      <c r="C266" s="44"/>
      <c r="D266" s="44"/>
      <c r="E266" s="85" t="s">
        <v>641</v>
      </c>
      <c r="F266" s="103" t="s">
        <v>614</v>
      </c>
      <c r="G266" s="77" t="s">
        <v>242</v>
      </c>
      <c r="H266" s="44" t="s">
        <v>615</v>
      </c>
      <c r="I266" s="100">
        <v>55.1</v>
      </c>
      <c r="J266" s="36"/>
    </row>
    <row r="267" spans="1:10" ht="30">
      <c r="A267" s="91" t="s">
        <v>642</v>
      </c>
      <c r="B267" s="44"/>
      <c r="C267" s="44"/>
      <c r="D267" s="44"/>
      <c r="E267" s="85" t="s">
        <v>643</v>
      </c>
      <c r="F267" s="103" t="s">
        <v>614</v>
      </c>
      <c r="G267" s="77" t="s">
        <v>242</v>
      </c>
      <c r="H267" s="44" t="s">
        <v>615</v>
      </c>
      <c r="I267" s="100">
        <v>55.1</v>
      </c>
      <c r="J267" s="36"/>
    </row>
    <row r="268" spans="1:10" ht="30">
      <c r="A268" s="104" t="s">
        <v>644</v>
      </c>
      <c r="B268" s="44"/>
      <c r="C268" s="44"/>
      <c r="D268" s="44"/>
      <c r="E268" s="85" t="s">
        <v>645</v>
      </c>
      <c r="F268" s="103" t="s">
        <v>614</v>
      </c>
      <c r="G268" s="77" t="s">
        <v>242</v>
      </c>
      <c r="H268" s="44" t="s">
        <v>615</v>
      </c>
      <c r="I268" s="100">
        <v>55.1</v>
      </c>
      <c r="J268" s="36"/>
    </row>
    <row r="269" spans="1:10" ht="30">
      <c r="A269" s="97" t="s">
        <v>646</v>
      </c>
      <c r="B269" s="44"/>
      <c r="C269" s="44"/>
      <c r="D269" s="44"/>
      <c r="E269" s="88" t="s">
        <v>647</v>
      </c>
      <c r="F269" s="103" t="s">
        <v>614</v>
      </c>
      <c r="G269" s="77" t="s">
        <v>242</v>
      </c>
      <c r="H269" s="44" t="s">
        <v>615</v>
      </c>
      <c r="I269" s="100">
        <v>55.1</v>
      </c>
      <c r="J269" s="36"/>
    </row>
    <row r="270" spans="1:10" ht="30">
      <c r="A270" s="97" t="s">
        <v>648</v>
      </c>
      <c r="B270" s="44"/>
      <c r="C270" s="44"/>
      <c r="D270" s="44"/>
      <c r="E270" s="88" t="s">
        <v>649</v>
      </c>
      <c r="F270" s="103" t="s">
        <v>614</v>
      </c>
      <c r="G270" s="77" t="s">
        <v>242</v>
      </c>
      <c r="H270" s="44" t="s">
        <v>615</v>
      </c>
      <c r="I270" s="100">
        <v>55.1</v>
      </c>
      <c r="J270" s="36"/>
    </row>
    <row r="271" spans="1:10" ht="45">
      <c r="A271" s="97" t="s">
        <v>650</v>
      </c>
      <c r="B271" s="44"/>
      <c r="C271" s="44"/>
      <c r="D271" s="44"/>
      <c r="E271" s="88" t="s">
        <v>651</v>
      </c>
      <c r="F271" s="103" t="s">
        <v>614</v>
      </c>
      <c r="G271" s="77" t="s">
        <v>242</v>
      </c>
      <c r="H271" s="44" t="s">
        <v>615</v>
      </c>
      <c r="I271" s="100">
        <v>55.1</v>
      </c>
      <c r="J271" s="36"/>
    </row>
    <row r="272" spans="1:10" ht="30">
      <c r="A272" s="86" t="s">
        <v>652</v>
      </c>
      <c r="B272" s="44"/>
      <c r="C272" s="44"/>
      <c r="D272" s="44"/>
      <c r="E272" s="88" t="s">
        <v>653</v>
      </c>
      <c r="F272" s="103" t="s">
        <v>614</v>
      </c>
      <c r="G272" s="77" t="s">
        <v>242</v>
      </c>
      <c r="H272" s="44" t="s">
        <v>615</v>
      </c>
      <c r="I272" s="100">
        <v>55.1</v>
      </c>
      <c r="J272" s="36"/>
    </row>
    <row r="273" spans="1:10" ht="30">
      <c r="A273" s="86" t="s">
        <v>654</v>
      </c>
      <c r="B273" s="44"/>
      <c r="C273" s="44"/>
      <c r="D273" s="44"/>
      <c r="E273" s="88" t="s">
        <v>655</v>
      </c>
      <c r="F273" s="103" t="s">
        <v>614</v>
      </c>
      <c r="G273" s="77" t="s">
        <v>242</v>
      </c>
      <c r="H273" s="44" t="s">
        <v>615</v>
      </c>
      <c r="I273" s="100">
        <v>55.1</v>
      </c>
      <c r="J273" s="36"/>
    </row>
    <row r="274" spans="1:10" ht="30">
      <c r="A274" s="97" t="s">
        <v>656</v>
      </c>
      <c r="B274" s="44"/>
      <c r="C274" s="44"/>
      <c r="D274" s="44"/>
      <c r="E274" s="88" t="s">
        <v>657</v>
      </c>
      <c r="F274" s="103" t="s">
        <v>614</v>
      </c>
      <c r="G274" s="77" t="s">
        <v>242</v>
      </c>
      <c r="H274" s="44" t="s">
        <v>615</v>
      </c>
      <c r="I274" s="100">
        <v>55.1</v>
      </c>
      <c r="J274" s="36"/>
    </row>
    <row r="275" spans="1:10" ht="75">
      <c r="A275" s="91" t="s">
        <v>658</v>
      </c>
      <c r="B275" s="44"/>
      <c r="C275" s="44"/>
      <c r="D275" s="44"/>
      <c r="E275" s="88" t="s">
        <v>659</v>
      </c>
      <c r="F275" s="86" t="s">
        <v>526</v>
      </c>
      <c r="G275" s="77" t="s">
        <v>242</v>
      </c>
      <c r="H275" s="44" t="s">
        <v>527</v>
      </c>
      <c r="I275" s="105" t="s">
        <v>660</v>
      </c>
      <c r="J275" s="36"/>
    </row>
    <row r="276" spans="1:10" ht="105">
      <c r="A276" s="91" t="s">
        <v>661</v>
      </c>
      <c r="B276" s="44"/>
      <c r="C276" s="44"/>
      <c r="D276" s="44"/>
      <c r="E276" s="88" t="s">
        <v>662</v>
      </c>
      <c r="F276" s="86" t="s">
        <v>526</v>
      </c>
      <c r="G276" s="77" t="s">
        <v>242</v>
      </c>
      <c r="H276" s="44" t="s">
        <v>527</v>
      </c>
      <c r="I276" s="105" t="s">
        <v>660</v>
      </c>
      <c r="J276" s="36"/>
    </row>
    <row r="277" spans="1:10" ht="45">
      <c r="A277" s="91" t="s">
        <v>663</v>
      </c>
      <c r="B277" s="44"/>
      <c r="C277" s="44"/>
      <c r="D277" s="44"/>
      <c r="E277" s="88" t="s">
        <v>664</v>
      </c>
      <c r="F277" s="86" t="s">
        <v>526</v>
      </c>
      <c r="G277" s="77" t="s">
        <v>242</v>
      </c>
      <c r="H277" s="44" t="s">
        <v>527</v>
      </c>
      <c r="I277" s="105">
        <v>87.04</v>
      </c>
      <c r="J277" s="36"/>
    </row>
    <row r="278" spans="1:10" ht="30">
      <c r="A278" s="91" t="s">
        <v>665</v>
      </c>
      <c r="B278" s="44"/>
      <c r="C278" s="44"/>
      <c r="D278" s="44"/>
      <c r="E278" s="88" t="s">
        <v>666</v>
      </c>
      <c r="F278" s="86" t="s">
        <v>526</v>
      </c>
      <c r="G278" s="77" t="s">
        <v>242</v>
      </c>
      <c r="H278" s="44" t="s">
        <v>527</v>
      </c>
      <c r="I278" s="105" t="s">
        <v>667</v>
      </c>
      <c r="J278" s="36"/>
    </row>
    <row r="279" spans="1:10" ht="120">
      <c r="A279" s="86" t="s">
        <v>668</v>
      </c>
      <c r="B279" s="44"/>
      <c r="C279" s="44"/>
      <c r="D279" s="44"/>
      <c r="E279" s="88" t="s">
        <v>669</v>
      </c>
      <c r="F279" s="86" t="s">
        <v>526</v>
      </c>
      <c r="G279" s="77" t="s">
        <v>242</v>
      </c>
      <c r="H279" s="44" t="s">
        <v>527</v>
      </c>
      <c r="I279" s="105" t="s">
        <v>660</v>
      </c>
      <c r="J279" s="36"/>
    </row>
    <row r="280" spans="1:10" ht="105">
      <c r="A280" s="86" t="s">
        <v>670</v>
      </c>
      <c r="B280" s="44"/>
      <c r="C280" s="44"/>
      <c r="D280" s="44"/>
      <c r="E280" s="88" t="s">
        <v>671</v>
      </c>
      <c r="F280" s="86" t="s">
        <v>526</v>
      </c>
      <c r="G280" s="77" t="s">
        <v>242</v>
      </c>
      <c r="H280" s="44" t="s">
        <v>527</v>
      </c>
      <c r="I280" s="105" t="s">
        <v>660</v>
      </c>
      <c r="J280" s="36"/>
    </row>
    <row r="281" spans="1:10" ht="60">
      <c r="A281" s="86" t="s">
        <v>672</v>
      </c>
      <c r="B281" s="44"/>
      <c r="C281" s="44"/>
      <c r="D281" s="44"/>
      <c r="E281" s="88" t="s">
        <v>673</v>
      </c>
      <c r="F281" s="86" t="s">
        <v>526</v>
      </c>
      <c r="G281" s="77" t="s">
        <v>242</v>
      </c>
      <c r="H281" s="44" t="s">
        <v>527</v>
      </c>
      <c r="I281" s="105" t="s">
        <v>660</v>
      </c>
      <c r="J281" s="36"/>
    </row>
    <row r="282" spans="1:10" ht="60">
      <c r="A282" s="86" t="s">
        <v>674</v>
      </c>
      <c r="B282" s="44"/>
      <c r="C282" s="44"/>
      <c r="D282" s="44"/>
      <c r="E282" s="88" t="s">
        <v>675</v>
      </c>
      <c r="F282" s="86" t="s">
        <v>526</v>
      </c>
      <c r="G282" s="77" t="s">
        <v>242</v>
      </c>
      <c r="H282" s="44" t="s">
        <v>527</v>
      </c>
      <c r="I282" s="105" t="s">
        <v>660</v>
      </c>
      <c r="J282" s="36"/>
    </row>
    <row r="283" spans="1:10" ht="30">
      <c r="A283" s="86" t="s">
        <v>676</v>
      </c>
      <c r="B283" s="44"/>
      <c r="C283" s="44"/>
      <c r="D283" s="44"/>
      <c r="E283" s="88" t="s">
        <v>677</v>
      </c>
      <c r="F283" s="26" t="s">
        <v>557</v>
      </c>
      <c r="G283" s="77" t="s">
        <v>242</v>
      </c>
      <c r="H283" s="44" t="s">
        <v>678</v>
      </c>
      <c r="I283" s="106" t="s">
        <v>679</v>
      </c>
      <c r="J283" s="36"/>
    </row>
    <row r="284" spans="1:10" ht="60">
      <c r="A284" s="86" t="s">
        <v>680</v>
      </c>
      <c r="B284" s="44"/>
      <c r="C284" s="44"/>
      <c r="D284" s="44"/>
      <c r="E284" s="88" t="s">
        <v>681</v>
      </c>
      <c r="F284" s="26" t="s">
        <v>557</v>
      </c>
      <c r="G284" s="77" t="s">
        <v>242</v>
      </c>
      <c r="H284" s="44" t="s">
        <v>678</v>
      </c>
      <c r="I284" s="106" t="s">
        <v>682</v>
      </c>
      <c r="J284" s="36"/>
    </row>
    <row r="285" spans="1:10" ht="45">
      <c r="A285" s="86" t="s">
        <v>683</v>
      </c>
      <c r="B285" s="44"/>
      <c r="C285" s="44"/>
      <c r="D285" s="44"/>
      <c r="E285" s="88" t="s">
        <v>684</v>
      </c>
      <c r="F285" s="26" t="s">
        <v>557</v>
      </c>
      <c r="G285" s="77" t="s">
        <v>242</v>
      </c>
      <c r="H285" s="44" t="s">
        <v>678</v>
      </c>
      <c r="I285" s="105" t="s">
        <v>685</v>
      </c>
      <c r="J285" s="36"/>
    </row>
    <row r="286" spans="1:10" ht="45">
      <c r="A286" s="86" t="s">
        <v>686</v>
      </c>
      <c r="B286" s="44"/>
      <c r="C286" s="44"/>
      <c r="D286" s="44"/>
      <c r="E286" s="88" t="s">
        <v>687</v>
      </c>
      <c r="F286" s="26" t="s">
        <v>557</v>
      </c>
      <c r="G286" s="77" t="s">
        <v>242</v>
      </c>
      <c r="H286" s="44" t="s">
        <v>678</v>
      </c>
      <c r="I286" s="105" t="s">
        <v>685</v>
      </c>
      <c r="J286" s="36"/>
    </row>
    <row r="287" spans="1:10" ht="45">
      <c r="A287" s="86" t="s">
        <v>688</v>
      </c>
      <c r="B287" s="44"/>
      <c r="C287" s="44"/>
      <c r="D287" s="44"/>
      <c r="E287" s="88" t="s">
        <v>689</v>
      </c>
      <c r="F287" s="26" t="s">
        <v>557</v>
      </c>
      <c r="G287" s="77" t="s">
        <v>242</v>
      </c>
      <c r="H287" s="44" t="s">
        <v>678</v>
      </c>
      <c r="I287" s="105" t="s">
        <v>685</v>
      </c>
      <c r="J287" s="36"/>
    </row>
    <row r="288" spans="1:10" ht="30">
      <c r="A288" s="86" t="s">
        <v>690</v>
      </c>
      <c r="B288" s="44"/>
      <c r="C288" s="44"/>
      <c r="D288" s="44"/>
      <c r="E288" s="88" t="s">
        <v>691</v>
      </c>
      <c r="F288" s="26" t="s">
        <v>557</v>
      </c>
      <c r="G288" s="77" t="s">
        <v>242</v>
      </c>
      <c r="H288" s="44" t="s">
        <v>678</v>
      </c>
      <c r="I288" s="106" t="s">
        <v>692</v>
      </c>
      <c r="J288" s="36"/>
    </row>
    <row r="289" spans="1:10" ht="30">
      <c r="A289" s="86" t="s">
        <v>693</v>
      </c>
      <c r="B289" s="44"/>
      <c r="C289" s="44"/>
      <c r="D289" s="44"/>
      <c r="E289" s="88" t="s">
        <v>694</v>
      </c>
      <c r="F289" s="26" t="s">
        <v>557</v>
      </c>
      <c r="G289" s="77" t="s">
        <v>242</v>
      </c>
      <c r="H289" s="44" t="s">
        <v>678</v>
      </c>
      <c r="I289" s="105" t="s">
        <v>695</v>
      </c>
      <c r="J289" s="36"/>
    </row>
    <row r="290" spans="1:10" ht="45">
      <c r="A290" s="86" t="s">
        <v>696</v>
      </c>
      <c r="B290" s="44"/>
      <c r="C290" s="44"/>
      <c r="D290" s="44"/>
      <c r="E290" s="88" t="s">
        <v>697</v>
      </c>
      <c r="F290" s="26" t="s">
        <v>557</v>
      </c>
      <c r="G290" s="77" t="s">
        <v>242</v>
      </c>
      <c r="H290" s="44" t="s">
        <v>678</v>
      </c>
      <c r="I290" s="105" t="s">
        <v>698</v>
      </c>
      <c r="J290" s="36"/>
    </row>
    <row r="291" spans="1:10" ht="30">
      <c r="A291" s="86" t="s">
        <v>699</v>
      </c>
      <c r="B291" s="44"/>
      <c r="C291" s="44"/>
      <c r="D291" s="44"/>
      <c r="E291" s="88" t="s">
        <v>700</v>
      </c>
      <c r="F291" s="26" t="s">
        <v>557</v>
      </c>
      <c r="G291" s="77" t="s">
        <v>242</v>
      </c>
      <c r="H291" s="44" t="s">
        <v>678</v>
      </c>
      <c r="I291" s="106" t="s">
        <v>682</v>
      </c>
      <c r="J291" s="36"/>
    </row>
    <row r="292" spans="1:10" ht="90">
      <c r="A292" s="86" t="s">
        <v>701</v>
      </c>
      <c r="B292" s="44"/>
      <c r="C292" s="44"/>
      <c r="D292" s="44"/>
      <c r="E292" s="88" t="s">
        <v>702</v>
      </c>
      <c r="F292" s="26" t="s">
        <v>557</v>
      </c>
      <c r="G292" s="77" t="s">
        <v>242</v>
      </c>
      <c r="H292" s="44" t="s">
        <v>678</v>
      </c>
      <c r="I292" s="106" t="s">
        <v>703</v>
      </c>
      <c r="J292" s="36"/>
    </row>
    <row r="293" spans="1:10" ht="75">
      <c r="A293" s="86" t="s">
        <v>704</v>
      </c>
      <c r="B293" s="44"/>
      <c r="C293" s="44"/>
      <c r="D293" s="44"/>
      <c r="E293" s="88" t="s">
        <v>705</v>
      </c>
      <c r="F293" s="26" t="s">
        <v>557</v>
      </c>
      <c r="G293" s="77" t="s">
        <v>242</v>
      </c>
      <c r="H293" s="44" t="s">
        <v>678</v>
      </c>
      <c r="I293" s="106" t="s">
        <v>703</v>
      </c>
      <c r="J293" s="36"/>
    </row>
    <row r="294" spans="1:10" ht="120">
      <c r="A294" s="86" t="s">
        <v>706</v>
      </c>
      <c r="B294" s="44"/>
      <c r="C294" s="44"/>
      <c r="D294" s="44"/>
      <c r="E294" s="88" t="s">
        <v>707</v>
      </c>
      <c r="F294" s="26" t="s">
        <v>557</v>
      </c>
      <c r="G294" s="77" t="s">
        <v>242</v>
      </c>
      <c r="H294" s="44" t="s">
        <v>678</v>
      </c>
      <c r="I294" s="106" t="s">
        <v>703</v>
      </c>
      <c r="J294" s="36"/>
    </row>
    <row r="295" spans="1:10" ht="105">
      <c r="A295" s="86" t="s">
        <v>708</v>
      </c>
      <c r="B295" s="44"/>
      <c r="C295" s="44"/>
      <c r="D295" s="44"/>
      <c r="E295" s="88" t="s">
        <v>709</v>
      </c>
      <c r="F295" s="26" t="s">
        <v>557</v>
      </c>
      <c r="G295" s="77" t="s">
        <v>242</v>
      </c>
      <c r="H295" s="44" t="s">
        <v>678</v>
      </c>
      <c r="I295" s="106" t="s">
        <v>703</v>
      </c>
      <c r="J295" s="36"/>
    </row>
    <row r="296" spans="1:10" ht="120">
      <c r="A296" s="86" t="s">
        <v>710</v>
      </c>
      <c r="B296" s="44"/>
      <c r="C296" s="44"/>
      <c r="D296" s="44"/>
      <c r="E296" s="88" t="s">
        <v>711</v>
      </c>
      <c r="F296" s="26" t="s">
        <v>557</v>
      </c>
      <c r="G296" s="77" t="s">
        <v>242</v>
      </c>
      <c r="H296" s="44" t="s">
        <v>678</v>
      </c>
      <c r="I296" s="106" t="s">
        <v>703</v>
      </c>
      <c r="J296" s="36"/>
    </row>
    <row r="297" spans="1:10" ht="120">
      <c r="A297" s="86" t="s">
        <v>712</v>
      </c>
      <c r="B297" s="44"/>
      <c r="C297" s="44"/>
      <c r="D297" s="44"/>
      <c r="E297" s="88" t="s">
        <v>713</v>
      </c>
      <c r="F297" s="26" t="s">
        <v>557</v>
      </c>
      <c r="G297" s="77" t="s">
        <v>242</v>
      </c>
      <c r="H297" s="44" t="s">
        <v>678</v>
      </c>
      <c r="I297" s="106" t="s">
        <v>703</v>
      </c>
      <c r="J297" s="36"/>
    </row>
    <row r="298" spans="1:10" ht="120">
      <c r="A298" s="86" t="s">
        <v>714</v>
      </c>
      <c r="B298" s="44"/>
      <c r="C298" s="44"/>
      <c r="D298" s="44"/>
      <c r="E298" s="88" t="s">
        <v>715</v>
      </c>
      <c r="F298" s="26" t="s">
        <v>557</v>
      </c>
      <c r="G298" s="77" t="s">
        <v>242</v>
      </c>
      <c r="H298" s="44" t="s">
        <v>678</v>
      </c>
      <c r="I298" s="106" t="s">
        <v>703</v>
      </c>
      <c r="J298" s="36"/>
    </row>
    <row r="299" spans="1:10" ht="90">
      <c r="A299" s="86" t="s">
        <v>716</v>
      </c>
      <c r="B299" s="44"/>
      <c r="C299" s="44"/>
      <c r="D299" s="44"/>
      <c r="E299" s="88" t="s">
        <v>717</v>
      </c>
      <c r="F299" s="26" t="s">
        <v>557</v>
      </c>
      <c r="G299" s="77" t="s">
        <v>242</v>
      </c>
      <c r="H299" s="44" t="s">
        <v>678</v>
      </c>
      <c r="I299" s="106" t="s">
        <v>703</v>
      </c>
      <c r="J299" s="36"/>
    </row>
    <row r="300" spans="1:10" ht="90">
      <c r="A300" s="86" t="s">
        <v>718</v>
      </c>
      <c r="B300" s="44"/>
      <c r="C300" s="44"/>
      <c r="D300" s="44"/>
      <c r="E300" s="88" t="s">
        <v>719</v>
      </c>
      <c r="F300" s="26" t="s">
        <v>557</v>
      </c>
      <c r="G300" s="77" t="s">
        <v>242</v>
      </c>
      <c r="H300" s="44" t="s">
        <v>678</v>
      </c>
      <c r="I300" s="106" t="s">
        <v>703</v>
      </c>
      <c r="J300" s="36"/>
    </row>
    <row r="301" spans="1:10" ht="45">
      <c r="A301" s="86" t="s">
        <v>720</v>
      </c>
      <c r="B301" s="44"/>
      <c r="C301" s="44"/>
      <c r="D301" s="44"/>
      <c r="E301" s="88" t="s">
        <v>721</v>
      </c>
      <c r="F301" s="26" t="s">
        <v>557</v>
      </c>
      <c r="G301" s="77" t="s">
        <v>242</v>
      </c>
      <c r="H301" s="44" t="s">
        <v>678</v>
      </c>
      <c r="I301" s="106" t="s">
        <v>703</v>
      </c>
      <c r="J301" s="36"/>
    </row>
    <row r="302" spans="1:10" ht="60">
      <c r="A302" s="86" t="s">
        <v>722</v>
      </c>
      <c r="B302" s="44"/>
      <c r="C302" s="44"/>
      <c r="D302" s="44"/>
      <c r="E302" s="88" t="s">
        <v>723</v>
      </c>
      <c r="F302" s="26" t="s">
        <v>557</v>
      </c>
      <c r="G302" s="77" t="s">
        <v>242</v>
      </c>
      <c r="H302" s="44" t="s">
        <v>678</v>
      </c>
      <c r="I302" s="106" t="s">
        <v>703</v>
      </c>
      <c r="J302" s="36"/>
    </row>
    <row r="303" spans="1:10" ht="60">
      <c r="A303" s="86" t="s">
        <v>724</v>
      </c>
      <c r="B303" s="44"/>
      <c r="C303" s="44"/>
      <c r="D303" s="44"/>
      <c r="E303" s="88" t="s">
        <v>725</v>
      </c>
      <c r="F303" s="26" t="s">
        <v>557</v>
      </c>
      <c r="G303" s="77" t="s">
        <v>242</v>
      </c>
      <c r="H303" s="44" t="s">
        <v>678</v>
      </c>
      <c r="I303" s="106" t="s">
        <v>703</v>
      </c>
      <c r="J303" s="36"/>
    </row>
    <row r="304" spans="1:10" ht="60">
      <c r="A304" s="86" t="s">
        <v>726</v>
      </c>
      <c r="B304" s="44"/>
      <c r="C304" s="44"/>
      <c r="D304" s="44"/>
      <c r="E304" s="88" t="s">
        <v>727</v>
      </c>
      <c r="F304" s="26" t="s">
        <v>557</v>
      </c>
      <c r="G304" s="77" t="s">
        <v>242</v>
      </c>
      <c r="H304" s="44" t="s">
        <v>678</v>
      </c>
      <c r="I304" s="106" t="s">
        <v>728</v>
      </c>
      <c r="J304" s="36"/>
    </row>
    <row r="305" spans="1:10" ht="60">
      <c r="A305" s="86" t="s">
        <v>729</v>
      </c>
      <c r="B305" s="44"/>
      <c r="C305" s="44"/>
      <c r="D305" s="44"/>
      <c r="E305" s="88" t="s">
        <v>730</v>
      </c>
      <c r="F305" s="26" t="s">
        <v>557</v>
      </c>
      <c r="G305" s="77" t="s">
        <v>242</v>
      </c>
      <c r="H305" s="44" t="s">
        <v>678</v>
      </c>
      <c r="I305" s="106" t="s">
        <v>728</v>
      </c>
      <c r="J305" s="36"/>
    </row>
    <row r="306" spans="1:10" ht="60">
      <c r="A306" s="86" t="s">
        <v>731</v>
      </c>
      <c r="B306" s="44"/>
      <c r="C306" s="44"/>
      <c r="D306" s="44"/>
      <c r="E306" s="88" t="s">
        <v>732</v>
      </c>
      <c r="F306" s="26" t="s">
        <v>557</v>
      </c>
      <c r="G306" s="77" t="s">
        <v>242</v>
      </c>
      <c r="H306" s="44" t="s">
        <v>678</v>
      </c>
      <c r="I306" s="106" t="s">
        <v>728</v>
      </c>
      <c r="J306" s="36"/>
    </row>
    <row r="307" spans="1:10" ht="60">
      <c r="A307" s="86" t="s">
        <v>733</v>
      </c>
      <c r="B307" s="44"/>
      <c r="C307" s="44"/>
      <c r="D307" s="44"/>
      <c r="E307" s="88" t="s">
        <v>734</v>
      </c>
      <c r="F307" s="26" t="s">
        <v>557</v>
      </c>
      <c r="G307" s="77" t="s">
        <v>242</v>
      </c>
      <c r="H307" s="44" t="s">
        <v>678</v>
      </c>
      <c r="I307" s="106" t="s">
        <v>728</v>
      </c>
      <c r="J307" s="36"/>
    </row>
    <row r="308" spans="1:10" ht="75">
      <c r="A308" s="86" t="s">
        <v>735</v>
      </c>
      <c r="B308" s="44"/>
      <c r="C308" s="44"/>
      <c r="D308" s="44"/>
      <c r="E308" s="88" t="s">
        <v>736</v>
      </c>
      <c r="F308" s="26" t="s">
        <v>557</v>
      </c>
      <c r="G308" s="77" t="s">
        <v>242</v>
      </c>
      <c r="H308" s="44" t="s">
        <v>678</v>
      </c>
      <c r="I308" s="106" t="s">
        <v>728</v>
      </c>
      <c r="J308" s="36"/>
    </row>
    <row r="309" spans="1:10" ht="45">
      <c r="A309" s="86" t="s">
        <v>737</v>
      </c>
      <c r="B309" s="44"/>
      <c r="C309" s="44"/>
      <c r="D309" s="44"/>
      <c r="E309" s="88" t="s">
        <v>738</v>
      </c>
      <c r="F309" s="26" t="s">
        <v>557</v>
      </c>
      <c r="G309" s="77" t="s">
        <v>242</v>
      </c>
      <c r="H309" s="44" t="s">
        <v>678</v>
      </c>
      <c r="I309" s="106" t="s">
        <v>728</v>
      </c>
      <c r="J309" s="36"/>
    </row>
    <row r="310" spans="1:10" ht="45">
      <c r="A310" s="86" t="s">
        <v>739</v>
      </c>
      <c r="B310" s="44"/>
      <c r="C310" s="44"/>
      <c r="D310" s="44"/>
      <c r="E310" s="88" t="s">
        <v>740</v>
      </c>
      <c r="F310" s="26" t="s">
        <v>557</v>
      </c>
      <c r="G310" s="77" t="s">
        <v>242</v>
      </c>
      <c r="H310" s="44" t="s">
        <v>678</v>
      </c>
      <c r="I310" s="106" t="s">
        <v>728</v>
      </c>
      <c r="J310" s="36"/>
    </row>
    <row r="311" spans="1:10" ht="45">
      <c r="A311" s="86" t="s">
        <v>741</v>
      </c>
      <c r="B311" s="44"/>
      <c r="C311" s="44"/>
      <c r="D311" s="44"/>
      <c r="E311" s="88" t="s">
        <v>742</v>
      </c>
      <c r="F311" s="26" t="s">
        <v>557</v>
      </c>
      <c r="G311" s="77" t="s">
        <v>242</v>
      </c>
      <c r="H311" s="44" t="s">
        <v>678</v>
      </c>
      <c r="I311" s="105" t="s">
        <v>743</v>
      </c>
      <c r="J311" s="36"/>
    </row>
    <row r="312" spans="1:10" ht="45">
      <c r="A312" s="86" t="s">
        <v>744</v>
      </c>
      <c r="B312" s="44"/>
      <c r="C312" s="44"/>
      <c r="D312" s="44"/>
      <c r="E312" s="88" t="s">
        <v>745</v>
      </c>
      <c r="F312" s="26" t="s">
        <v>557</v>
      </c>
      <c r="G312" s="77" t="s">
        <v>242</v>
      </c>
      <c r="H312" s="44" t="s">
        <v>678</v>
      </c>
      <c r="I312" s="105" t="s">
        <v>728</v>
      </c>
      <c r="J312" s="36"/>
    </row>
    <row r="313" spans="1:10" ht="45">
      <c r="A313" s="86" t="s">
        <v>746</v>
      </c>
      <c r="B313" s="44"/>
      <c r="C313" s="44"/>
      <c r="D313" s="44"/>
      <c r="E313" s="88" t="s">
        <v>747</v>
      </c>
      <c r="F313" s="26" t="s">
        <v>557</v>
      </c>
      <c r="G313" s="77" t="s">
        <v>242</v>
      </c>
      <c r="H313" s="44" t="s">
        <v>678</v>
      </c>
      <c r="I313" s="105" t="s">
        <v>728</v>
      </c>
      <c r="J313" s="36"/>
    </row>
    <row r="314" spans="1:10" ht="45">
      <c r="A314" s="86" t="s">
        <v>748</v>
      </c>
      <c r="B314" s="44"/>
      <c r="C314" s="44"/>
      <c r="D314" s="44"/>
      <c r="E314" s="88" t="s">
        <v>749</v>
      </c>
      <c r="F314" s="26" t="s">
        <v>557</v>
      </c>
      <c r="G314" s="77" t="s">
        <v>242</v>
      </c>
      <c r="H314" s="44" t="s">
        <v>678</v>
      </c>
      <c r="I314" s="105" t="s">
        <v>728</v>
      </c>
      <c r="J314" s="36"/>
    </row>
    <row r="315" spans="1:10" ht="45">
      <c r="A315" s="86" t="s">
        <v>750</v>
      </c>
      <c r="B315" s="44"/>
      <c r="C315" s="44"/>
      <c r="D315" s="44"/>
      <c r="E315" s="88" t="s">
        <v>751</v>
      </c>
      <c r="F315" s="26" t="s">
        <v>557</v>
      </c>
      <c r="G315" s="77" t="s">
        <v>242</v>
      </c>
      <c r="H315" s="44" t="s">
        <v>678</v>
      </c>
      <c r="I315" s="105" t="s">
        <v>728</v>
      </c>
      <c r="J315" s="36"/>
    </row>
    <row r="316" spans="1:10" ht="60">
      <c r="A316" s="86" t="s">
        <v>752</v>
      </c>
      <c r="B316" s="44"/>
      <c r="C316" s="44"/>
      <c r="D316" s="44"/>
      <c r="E316" s="88" t="s">
        <v>753</v>
      </c>
      <c r="F316" s="26" t="s">
        <v>557</v>
      </c>
      <c r="G316" s="77" t="s">
        <v>242</v>
      </c>
      <c r="H316" s="44" t="s">
        <v>678</v>
      </c>
      <c r="I316" s="105" t="s">
        <v>728</v>
      </c>
      <c r="J316" s="36"/>
    </row>
    <row r="317" spans="1:10" ht="75">
      <c r="A317" s="86" t="s">
        <v>754</v>
      </c>
      <c r="B317" s="44"/>
      <c r="C317" s="44"/>
      <c r="D317" s="44"/>
      <c r="E317" s="88" t="s">
        <v>755</v>
      </c>
      <c r="F317" s="26" t="s">
        <v>557</v>
      </c>
      <c r="G317" s="77" t="s">
        <v>242</v>
      </c>
      <c r="H317" s="44" t="s">
        <v>678</v>
      </c>
      <c r="I317" s="105" t="s">
        <v>728</v>
      </c>
      <c r="J317" s="36"/>
    </row>
    <row r="318" spans="1:10" ht="60">
      <c r="A318" s="86" t="s">
        <v>756</v>
      </c>
      <c r="B318" s="44"/>
      <c r="C318" s="44"/>
      <c r="D318" s="44"/>
      <c r="E318" s="88" t="s">
        <v>757</v>
      </c>
      <c r="F318" s="26" t="s">
        <v>557</v>
      </c>
      <c r="G318" s="77" t="s">
        <v>242</v>
      </c>
      <c r="H318" s="44" t="s">
        <v>678</v>
      </c>
      <c r="I318" s="105" t="s">
        <v>728</v>
      </c>
      <c r="J318" s="36"/>
    </row>
    <row r="319" spans="1:10" ht="90">
      <c r="A319" s="86" t="s">
        <v>758</v>
      </c>
      <c r="B319" s="44"/>
      <c r="C319" s="44"/>
      <c r="D319" s="44"/>
      <c r="E319" s="88" t="s">
        <v>759</v>
      </c>
      <c r="F319" s="26" t="s">
        <v>557</v>
      </c>
      <c r="G319" s="77" t="s">
        <v>242</v>
      </c>
      <c r="H319" s="44" t="s">
        <v>678</v>
      </c>
      <c r="I319" s="105" t="s">
        <v>728</v>
      </c>
      <c r="J319" s="36"/>
    </row>
    <row r="320" spans="1:10" ht="45">
      <c r="A320" s="86" t="s">
        <v>760</v>
      </c>
      <c r="B320" s="44"/>
      <c r="C320" s="44"/>
      <c r="D320" s="44"/>
      <c r="E320" s="88" t="s">
        <v>761</v>
      </c>
      <c r="F320" s="26" t="s">
        <v>557</v>
      </c>
      <c r="G320" s="77" t="s">
        <v>242</v>
      </c>
      <c r="H320" s="44" t="s">
        <v>678</v>
      </c>
      <c r="I320" s="105" t="s">
        <v>728</v>
      </c>
      <c r="J320" s="36"/>
    </row>
    <row r="321" spans="1:10" ht="45">
      <c r="A321" s="86" t="s">
        <v>762</v>
      </c>
      <c r="B321" s="44"/>
      <c r="C321" s="44"/>
      <c r="D321" s="44"/>
      <c r="E321" s="88" t="s">
        <v>763</v>
      </c>
      <c r="F321" s="26" t="s">
        <v>557</v>
      </c>
      <c r="G321" s="77" t="s">
        <v>242</v>
      </c>
      <c r="H321" s="44" t="s">
        <v>678</v>
      </c>
      <c r="I321" s="105" t="s">
        <v>728</v>
      </c>
      <c r="J321" s="36"/>
    </row>
    <row r="322" spans="1:10" ht="45">
      <c r="A322" s="86" t="s">
        <v>764</v>
      </c>
      <c r="B322" s="44"/>
      <c r="C322" s="44"/>
      <c r="D322" s="44"/>
      <c r="E322" s="88" t="s">
        <v>765</v>
      </c>
      <c r="F322" s="26" t="s">
        <v>557</v>
      </c>
      <c r="G322" s="77" t="s">
        <v>242</v>
      </c>
      <c r="H322" s="44" t="s">
        <v>678</v>
      </c>
      <c r="I322" s="105" t="s">
        <v>728</v>
      </c>
      <c r="J322" s="36"/>
    </row>
    <row r="323" spans="1:10" ht="30">
      <c r="A323" s="86" t="s">
        <v>766</v>
      </c>
      <c r="B323" s="44"/>
      <c r="C323" s="44"/>
      <c r="D323" s="44"/>
      <c r="E323" s="88" t="s">
        <v>767</v>
      </c>
      <c r="F323" s="26" t="s">
        <v>557</v>
      </c>
      <c r="G323" s="77" t="s">
        <v>242</v>
      </c>
      <c r="H323" s="44" t="s">
        <v>678</v>
      </c>
      <c r="I323" s="105" t="s">
        <v>728</v>
      </c>
      <c r="J323" s="36"/>
    </row>
    <row r="324" spans="1:10" ht="30">
      <c r="A324" s="86" t="s">
        <v>768</v>
      </c>
      <c r="B324" s="44"/>
      <c r="C324" s="44"/>
      <c r="D324" s="44"/>
      <c r="E324" s="88" t="s">
        <v>769</v>
      </c>
      <c r="F324" s="26" t="s">
        <v>557</v>
      </c>
      <c r="G324" s="77" t="s">
        <v>242</v>
      </c>
      <c r="H324" s="44" t="s">
        <v>678</v>
      </c>
      <c r="I324" s="105" t="s">
        <v>770</v>
      </c>
      <c r="J324" s="36"/>
    </row>
    <row r="325" spans="1:10" ht="30">
      <c r="A325" s="86" t="s">
        <v>771</v>
      </c>
      <c r="B325" s="44"/>
      <c r="C325" s="44"/>
      <c r="D325" s="44"/>
      <c r="E325" s="88" t="s">
        <v>772</v>
      </c>
      <c r="F325" s="26" t="s">
        <v>557</v>
      </c>
      <c r="G325" s="77" t="s">
        <v>242</v>
      </c>
      <c r="H325" s="44" t="s">
        <v>678</v>
      </c>
      <c r="I325" s="105" t="s">
        <v>773</v>
      </c>
      <c r="J325" s="36"/>
    </row>
    <row r="326" spans="1:10" ht="60">
      <c r="A326" s="86" t="s">
        <v>774</v>
      </c>
      <c r="B326" s="44"/>
      <c r="C326" s="44"/>
      <c r="D326" s="44"/>
      <c r="E326" s="88" t="s">
        <v>775</v>
      </c>
      <c r="F326" s="26" t="s">
        <v>561</v>
      </c>
      <c r="G326" s="77" t="s">
        <v>242</v>
      </c>
      <c r="H326" s="44" t="s">
        <v>562</v>
      </c>
      <c r="I326" s="106">
        <v>97.19</v>
      </c>
      <c r="J326" s="36"/>
    </row>
    <row r="327" spans="1:10" ht="45">
      <c r="A327" s="86" t="s">
        <v>776</v>
      </c>
      <c r="B327" s="44"/>
      <c r="C327" s="44"/>
      <c r="D327" s="44"/>
      <c r="E327" s="88" t="s">
        <v>777</v>
      </c>
      <c r="F327" s="26" t="s">
        <v>561</v>
      </c>
      <c r="G327" s="77" t="s">
        <v>242</v>
      </c>
      <c r="H327" s="44" t="s">
        <v>562</v>
      </c>
      <c r="I327" s="106">
        <v>97.19</v>
      </c>
      <c r="J327" s="36"/>
    </row>
    <row r="328" spans="1:10" ht="45">
      <c r="A328" s="86" t="s">
        <v>778</v>
      </c>
      <c r="B328" s="44"/>
      <c r="C328" s="44"/>
      <c r="D328" s="44"/>
      <c r="E328" s="88" t="s">
        <v>779</v>
      </c>
      <c r="F328" s="26" t="s">
        <v>561</v>
      </c>
      <c r="G328" s="77" t="s">
        <v>242</v>
      </c>
      <c r="H328" s="44" t="s">
        <v>562</v>
      </c>
      <c r="I328" s="106">
        <v>97.19</v>
      </c>
      <c r="J328" s="36"/>
    </row>
    <row r="329" spans="1:10" ht="45">
      <c r="A329" s="86" t="s">
        <v>780</v>
      </c>
      <c r="B329" s="44"/>
      <c r="C329" s="44"/>
      <c r="D329" s="44"/>
      <c r="E329" s="88" t="s">
        <v>781</v>
      </c>
      <c r="F329" s="26" t="s">
        <v>561</v>
      </c>
      <c r="G329" s="77" t="s">
        <v>242</v>
      </c>
      <c r="H329" s="44" t="s">
        <v>562</v>
      </c>
      <c r="I329" s="106">
        <v>97.19</v>
      </c>
      <c r="J329" s="36"/>
    </row>
    <row r="330" spans="1:10" ht="45">
      <c r="A330" s="86" t="s">
        <v>782</v>
      </c>
      <c r="B330" s="44"/>
      <c r="C330" s="44"/>
      <c r="D330" s="44"/>
      <c r="E330" s="88" t="s">
        <v>783</v>
      </c>
      <c r="F330" s="26" t="s">
        <v>561</v>
      </c>
      <c r="G330" s="77" t="s">
        <v>242</v>
      </c>
      <c r="H330" s="44" t="s">
        <v>562</v>
      </c>
      <c r="I330" s="106">
        <v>97.19</v>
      </c>
      <c r="J330" s="36"/>
    </row>
    <row r="331" spans="1:10" ht="45">
      <c r="A331" s="86" t="s">
        <v>784</v>
      </c>
      <c r="B331" s="44"/>
      <c r="C331" s="44"/>
      <c r="D331" s="44"/>
      <c r="E331" s="88" t="s">
        <v>785</v>
      </c>
      <c r="F331" s="26" t="s">
        <v>561</v>
      </c>
      <c r="G331" s="77" t="s">
        <v>242</v>
      </c>
      <c r="H331" s="44" t="s">
        <v>562</v>
      </c>
      <c r="I331" s="106">
        <v>97.19</v>
      </c>
      <c r="J331" s="36"/>
    </row>
    <row r="332" spans="1:10" ht="45">
      <c r="A332" s="86" t="s">
        <v>786</v>
      </c>
      <c r="B332" s="44"/>
      <c r="C332" s="44"/>
      <c r="D332" s="44"/>
      <c r="E332" s="88" t="s">
        <v>787</v>
      </c>
      <c r="F332" s="26" t="s">
        <v>561</v>
      </c>
      <c r="G332" s="77" t="s">
        <v>242</v>
      </c>
      <c r="H332" s="44" t="s">
        <v>562</v>
      </c>
      <c r="I332" s="106">
        <v>97.19</v>
      </c>
      <c r="J332" s="36"/>
    </row>
    <row r="333" spans="1:10" ht="45">
      <c r="A333" s="86" t="s">
        <v>788</v>
      </c>
      <c r="B333" s="44"/>
      <c r="C333" s="44"/>
      <c r="D333" s="44"/>
      <c r="E333" s="88" t="s">
        <v>789</v>
      </c>
      <c r="F333" s="26" t="s">
        <v>561</v>
      </c>
      <c r="G333" s="77" t="s">
        <v>242</v>
      </c>
      <c r="H333" s="44" t="s">
        <v>562</v>
      </c>
      <c r="I333" s="106">
        <v>97.19</v>
      </c>
      <c r="J333" s="36"/>
    </row>
    <row r="334" spans="1:10" ht="45">
      <c r="A334" s="86" t="s">
        <v>790</v>
      </c>
      <c r="B334" s="44"/>
      <c r="C334" s="44"/>
      <c r="D334" s="44"/>
      <c r="E334" s="88" t="s">
        <v>791</v>
      </c>
      <c r="F334" s="26" t="s">
        <v>561</v>
      </c>
      <c r="G334" s="77" t="s">
        <v>242</v>
      </c>
      <c r="H334" s="44" t="s">
        <v>562</v>
      </c>
      <c r="I334" s="106">
        <v>97.19</v>
      </c>
      <c r="J334" s="36"/>
    </row>
    <row r="335" spans="1:10" ht="45">
      <c r="A335" s="86" t="s">
        <v>792</v>
      </c>
      <c r="B335" s="44"/>
      <c r="C335" s="44"/>
      <c r="D335" s="44"/>
      <c r="E335" s="88" t="s">
        <v>793</v>
      </c>
      <c r="F335" s="26" t="s">
        <v>561</v>
      </c>
      <c r="G335" s="77" t="s">
        <v>242</v>
      </c>
      <c r="H335" s="44" t="s">
        <v>562</v>
      </c>
      <c r="I335" s="106">
        <v>97.19</v>
      </c>
      <c r="J335" s="36"/>
    </row>
    <row r="336" spans="1:10" ht="45">
      <c r="A336" s="86" t="s">
        <v>794</v>
      </c>
      <c r="B336" s="44"/>
      <c r="C336" s="44"/>
      <c r="D336" s="44"/>
      <c r="E336" s="88" t="s">
        <v>795</v>
      </c>
      <c r="F336" s="26" t="s">
        <v>561</v>
      </c>
      <c r="G336" s="77" t="s">
        <v>242</v>
      </c>
      <c r="H336" s="44" t="s">
        <v>562</v>
      </c>
      <c r="I336" s="106" t="s">
        <v>796</v>
      </c>
      <c r="J336" s="36"/>
    </row>
    <row r="337" spans="1:10" ht="45">
      <c r="A337" s="86" t="s">
        <v>797</v>
      </c>
      <c r="B337" s="44"/>
      <c r="C337" s="44"/>
      <c r="D337" s="44"/>
      <c r="E337" s="88" t="s">
        <v>798</v>
      </c>
      <c r="F337" s="26" t="s">
        <v>561</v>
      </c>
      <c r="G337" s="77" t="s">
        <v>242</v>
      </c>
      <c r="H337" s="44" t="s">
        <v>562</v>
      </c>
      <c r="I337" s="106" t="s">
        <v>563</v>
      </c>
      <c r="J337" s="36"/>
    </row>
    <row r="338" spans="1:10" ht="90">
      <c r="A338" s="86" t="s">
        <v>799</v>
      </c>
      <c r="B338" s="44"/>
      <c r="C338" s="44"/>
      <c r="D338" s="44"/>
      <c r="E338" s="88" t="s">
        <v>800</v>
      </c>
      <c r="F338" s="26" t="s">
        <v>561</v>
      </c>
      <c r="G338" s="77" t="s">
        <v>242</v>
      </c>
      <c r="H338" s="44" t="s">
        <v>562</v>
      </c>
      <c r="I338" s="106" t="s">
        <v>563</v>
      </c>
      <c r="J338" s="36"/>
    </row>
    <row r="339" spans="1:10" ht="60">
      <c r="A339" s="86" t="s">
        <v>801</v>
      </c>
      <c r="B339" s="44"/>
      <c r="C339" s="44"/>
      <c r="D339" s="44"/>
      <c r="E339" s="88" t="s">
        <v>802</v>
      </c>
      <c r="F339" s="26" t="s">
        <v>561</v>
      </c>
      <c r="G339" s="77" t="s">
        <v>242</v>
      </c>
      <c r="H339" s="44" t="s">
        <v>562</v>
      </c>
      <c r="I339" s="106" t="s">
        <v>563</v>
      </c>
      <c r="J339" s="36"/>
    </row>
    <row r="340" spans="1:10" ht="60">
      <c r="A340" s="86" t="s">
        <v>803</v>
      </c>
      <c r="B340" s="44"/>
      <c r="C340" s="44"/>
      <c r="D340" s="44"/>
      <c r="E340" s="88" t="s">
        <v>804</v>
      </c>
      <c r="F340" s="26" t="s">
        <v>561</v>
      </c>
      <c r="G340" s="77" t="s">
        <v>242</v>
      </c>
      <c r="H340" s="44" t="s">
        <v>562</v>
      </c>
      <c r="I340" s="106" t="s">
        <v>563</v>
      </c>
      <c r="J340" s="36"/>
    </row>
    <row r="341" spans="1:10" ht="60">
      <c r="A341" s="86" t="s">
        <v>805</v>
      </c>
      <c r="B341" s="44"/>
      <c r="C341" s="44"/>
      <c r="D341" s="44"/>
      <c r="E341" s="88" t="s">
        <v>806</v>
      </c>
      <c r="F341" s="26" t="s">
        <v>561</v>
      </c>
      <c r="G341" s="77" t="s">
        <v>242</v>
      </c>
      <c r="H341" s="44" t="s">
        <v>562</v>
      </c>
      <c r="I341" s="106" t="s">
        <v>563</v>
      </c>
      <c r="J341" s="36"/>
    </row>
    <row r="342" spans="1:10" ht="45">
      <c r="A342" s="86" t="s">
        <v>807</v>
      </c>
      <c r="B342" s="44"/>
      <c r="C342" s="44"/>
      <c r="D342" s="44"/>
      <c r="E342" s="88" t="s">
        <v>808</v>
      </c>
      <c r="F342" s="26" t="s">
        <v>561</v>
      </c>
      <c r="G342" s="77" t="s">
        <v>242</v>
      </c>
      <c r="H342" s="44" t="s">
        <v>562</v>
      </c>
      <c r="I342" s="106" t="s">
        <v>563</v>
      </c>
      <c r="J342" s="36"/>
    </row>
    <row r="343" spans="1:10" ht="45">
      <c r="A343" s="86" t="s">
        <v>809</v>
      </c>
      <c r="B343" s="44"/>
      <c r="C343" s="44"/>
      <c r="D343" s="44"/>
      <c r="E343" s="88" t="s">
        <v>810</v>
      </c>
      <c r="F343" s="26" t="s">
        <v>561</v>
      </c>
      <c r="G343" s="77" t="s">
        <v>242</v>
      </c>
      <c r="H343" s="44" t="s">
        <v>562</v>
      </c>
      <c r="I343" s="106" t="s">
        <v>563</v>
      </c>
      <c r="J343" s="36"/>
    </row>
    <row r="344" spans="1:10" ht="60">
      <c r="A344" s="86" t="s">
        <v>811</v>
      </c>
      <c r="B344" s="44"/>
      <c r="C344" s="44"/>
      <c r="D344" s="44"/>
      <c r="E344" s="88" t="s">
        <v>812</v>
      </c>
      <c r="F344" s="26" t="s">
        <v>561</v>
      </c>
      <c r="G344" s="77" t="s">
        <v>242</v>
      </c>
      <c r="H344" s="44" t="s">
        <v>562</v>
      </c>
      <c r="I344" s="106" t="s">
        <v>563</v>
      </c>
      <c r="J344" s="36"/>
    </row>
    <row r="345" spans="1:10" ht="45">
      <c r="A345" s="86" t="s">
        <v>813</v>
      </c>
      <c r="B345" s="44"/>
      <c r="C345" s="44"/>
      <c r="D345" s="44"/>
      <c r="E345" s="88" t="s">
        <v>814</v>
      </c>
      <c r="F345" s="26" t="s">
        <v>561</v>
      </c>
      <c r="G345" s="77" t="s">
        <v>242</v>
      </c>
      <c r="H345" s="44" t="s">
        <v>562</v>
      </c>
      <c r="I345" s="106" t="s">
        <v>563</v>
      </c>
      <c r="J345" s="36"/>
    </row>
    <row r="346" spans="1:10" ht="45">
      <c r="A346" s="86" t="s">
        <v>815</v>
      </c>
      <c r="B346" s="44"/>
      <c r="C346" s="44"/>
      <c r="D346" s="44"/>
      <c r="E346" s="88" t="s">
        <v>816</v>
      </c>
      <c r="F346" s="26" t="s">
        <v>561</v>
      </c>
      <c r="G346" s="77" t="s">
        <v>242</v>
      </c>
      <c r="H346" s="44" t="s">
        <v>562</v>
      </c>
      <c r="I346" s="106" t="s">
        <v>563</v>
      </c>
      <c r="J346" s="36"/>
    </row>
    <row r="347" spans="1:10" ht="45">
      <c r="A347" s="86" t="s">
        <v>817</v>
      </c>
      <c r="B347" s="44"/>
      <c r="C347" s="44"/>
      <c r="D347" s="44"/>
      <c r="E347" s="88" t="s">
        <v>818</v>
      </c>
      <c r="F347" s="26" t="s">
        <v>561</v>
      </c>
      <c r="G347" s="77" t="s">
        <v>242</v>
      </c>
      <c r="H347" s="44" t="s">
        <v>562</v>
      </c>
      <c r="I347" s="106" t="s">
        <v>563</v>
      </c>
      <c r="J347" s="36"/>
    </row>
    <row r="348" spans="1:10" ht="30">
      <c r="A348" s="86" t="s">
        <v>819</v>
      </c>
      <c r="B348" s="44"/>
      <c r="C348" s="44"/>
      <c r="D348" s="44"/>
      <c r="E348" s="88" t="s">
        <v>820</v>
      </c>
      <c r="F348" s="26" t="s">
        <v>561</v>
      </c>
      <c r="G348" s="77" t="s">
        <v>242</v>
      </c>
      <c r="H348" s="44" t="s">
        <v>562</v>
      </c>
      <c r="I348" s="106" t="s">
        <v>796</v>
      </c>
      <c r="J348" s="36"/>
    </row>
    <row r="349" spans="1:10" ht="30">
      <c r="A349" s="86" t="s">
        <v>821</v>
      </c>
      <c r="B349" s="44"/>
      <c r="C349" s="44"/>
      <c r="D349" s="44"/>
      <c r="E349" s="88" t="s">
        <v>822</v>
      </c>
      <c r="F349" s="26" t="s">
        <v>561</v>
      </c>
      <c r="G349" s="77" t="s">
        <v>242</v>
      </c>
      <c r="H349" s="44" t="s">
        <v>562</v>
      </c>
      <c r="I349" s="106" t="s">
        <v>563</v>
      </c>
      <c r="J349" s="36"/>
    </row>
    <row r="350" spans="1:10" ht="45">
      <c r="A350" s="86" t="s">
        <v>823</v>
      </c>
      <c r="B350" s="44"/>
      <c r="C350" s="44"/>
      <c r="D350" s="44"/>
      <c r="E350" s="88" t="s">
        <v>824</v>
      </c>
      <c r="F350" s="26" t="s">
        <v>561</v>
      </c>
      <c r="G350" s="77" t="s">
        <v>242</v>
      </c>
      <c r="H350" s="44" t="s">
        <v>562</v>
      </c>
      <c r="I350" s="106" t="s">
        <v>563</v>
      </c>
      <c r="J350" s="36"/>
    </row>
    <row r="351" spans="1:10" ht="45">
      <c r="A351" s="86" t="s">
        <v>825</v>
      </c>
      <c r="B351" s="44"/>
      <c r="C351" s="44"/>
      <c r="D351" s="44"/>
      <c r="E351" s="88" t="s">
        <v>826</v>
      </c>
      <c r="F351" s="26" t="s">
        <v>561</v>
      </c>
      <c r="G351" s="77" t="s">
        <v>242</v>
      </c>
      <c r="H351" s="44" t="s">
        <v>562</v>
      </c>
      <c r="I351" s="106" t="s">
        <v>563</v>
      </c>
      <c r="J351" s="36"/>
    </row>
    <row r="352" spans="1:10" ht="45">
      <c r="A352" s="86" t="s">
        <v>827</v>
      </c>
      <c r="B352" s="44"/>
      <c r="C352" s="44"/>
      <c r="D352" s="44"/>
      <c r="E352" s="88" t="s">
        <v>828</v>
      </c>
      <c r="F352" s="26" t="s">
        <v>561</v>
      </c>
      <c r="G352" s="77" t="s">
        <v>242</v>
      </c>
      <c r="H352" s="44" t="s">
        <v>562</v>
      </c>
      <c r="I352" s="106" t="s">
        <v>563</v>
      </c>
      <c r="J352" s="36"/>
    </row>
    <row r="353" spans="1:10" ht="45">
      <c r="A353" s="86" t="s">
        <v>829</v>
      </c>
      <c r="B353" s="44"/>
      <c r="C353" s="44"/>
      <c r="D353" s="44"/>
      <c r="E353" s="88" t="s">
        <v>830</v>
      </c>
      <c r="F353" s="26" t="s">
        <v>561</v>
      </c>
      <c r="G353" s="77" t="s">
        <v>242</v>
      </c>
      <c r="H353" s="44" t="s">
        <v>562</v>
      </c>
      <c r="I353" s="106" t="s">
        <v>563</v>
      </c>
      <c r="J353" s="36"/>
    </row>
    <row r="354" spans="1:10" ht="45">
      <c r="A354" s="86" t="s">
        <v>831</v>
      </c>
      <c r="B354" s="44"/>
      <c r="C354" s="44"/>
      <c r="D354" s="44"/>
      <c r="E354" s="88" t="s">
        <v>832</v>
      </c>
      <c r="F354" s="26" t="s">
        <v>561</v>
      </c>
      <c r="G354" s="77" t="s">
        <v>242</v>
      </c>
      <c r="H354" s="44" t="s">
        <v>562</v>
      </c>
      <c r="I354" s="106" t="s">
        <v>563</v>
      </c>
      <c r="J354" s="36"/>
    </row>
    <row r="355" spans="1:10" s="27" customFormat="1" ht="75">
      <c r="A355" s="16" t="s">
        <v>833</v>
      </c>
      <c r="B355" s="107">
        <v>1520</v>
      </c>
      <c r="C355" s="107" t="s">
        <v>834</v>
      </c>
      <c r="D355" s="107" t="s">
        <v>5</v>
      </c>
      <c r="E355" s="107" t="s">
        <v>835</v>
      </c>
      <c r="F355" s="107">
        <v>71</v>
      </c>
      <c r="G355" s="107" t="s">
        <v>836</v>
      </c>
      <c r="H355" s="107" t="s">
        <v>837</v>
      </c>
      <c r="I355" s="108" t="s">
        <v>838</v>
      </c>
      <c r="J355" s="109" t="s">
        <v>839</v>
      </c>
    </row>
    <row r="356" spans="1:10" s="27" customFormat="1" ht="65.099999999999994" customHeight="1">
      <c r="A356" s="16" t="s">
        <v>840</v>
      </c>
      <c r="B356" s="107">
        <v>523</v>
      </c>
      <c r="C356" s="107" t="s">
        <v>834</v>
      </c>
      <c r="D356" s="107"/>
      <c r="E356" s="107" t="s">
        <v>841</v>
      </c>
      <c r="F356" s="107">
        <v>71</v>
      </c>
      <c r="G356" s="107" t="s">
        <v>836</v>
      </c>
      <c r="H356" s="107" t="s">
        <v>837</v>
      </c>
      <c r="I356" s="108" t="s">
        <v>842</v>
      </c>
      <c r="J356" s="109" t="s">
        <v>839</v>
      </c>
    </row>
    <row r="357" spans="1:10" s="27" customFormat="1" ht="65.099999999999994" customHeight="1">
      <c r="A357" s="16" t="s">
        <v>843</v>
      </c>
      <c r="B357" s="107" t="s">
        <v>844</v>
      </c>
      <c r="C357" s="107" t="s">
        <v>834</v>
      </c>
      <c r="D357" s="107"/>
      <c r="E357" s="107" t="s">
        <v>845</v>
      </c>
      <c r="F357" s="107">
        <v>71</v>
      </c>
      <c r="G357" s="107" t="s">
        <v>836</v>
      </c>
      <c r="H357" s="107" t="s">
        <v>837</v>
      </c>
      <c r="I357" s="108" t="s">
        <v>846</v>
      </c>
      <c r="J357" s="109" t="s">
        <v>839</v>
      </c>
    </row>
    <row r="358" spans="1:10" s="27" customFormat="1" ht="65.099999999999994" customHeight="1">
      <c r="A358" s="16" t="s">
        <v>847</v>
      </c>
      <c r="B358" s="107" t="s">
        <v>848</v>
      </c>
      <c r="C358" s="107" t="s">
        <v>834</v>
      </c>
      <c r="D358" s="107"/>
      <c r="E358" s="107" t="s">
        <v>849</v>
      </c>
      <c r="F358" s="107">
        <v>71</v>
      </c>
      <c r="G358" s="107" t="s">
        <v>836</v>
      </c>
      <c r="H358" s="107" t="s">
        <v>837</v>
      </c>
      <c r="I358" s="108" t="s">
        <v>850</v>
      </c>
      <c r="J358" s="109" t="s">
        <v>839</v>
      </c>
    </row>
    <row r="359" spans="1:10" s="27" customFormat="1" ht="65.099999999999994" customHeight="1">
      <c r="A359" s="16" t="s">
        <v>851</v>
      </c>
      <c r="B359" s="107" t="s">
        <v>852</v>
      </c>
      <c r="C359" s="107" t="s">
        <v>834</v>
      </c>
      <c r="D359" s="107"/>
      <c r="E359" s="107" t="s">
        <v>853</v>
      </c>
      <c r="F359" s="107">
        <v>71</v>
      </c>
      <c r="G359" s="107" t="s">
        <v>836</v>
      </c>
      <c r="H359" s="107" t="s">
        <v>837</v>
      </c>
      <c r="I359" s="108" t="s">
        <v>854</v>
      </c>
      <c r="J359" s="109" t="s">
        <v>839</v>
      </c>
    </row>
    <row r="360" spans="1:10" s="27" customFormat="1" ht="65.099999999999994" customHeight="1">
      <c r="A360" s="16" t="s">
        <v>855</v>
      </c>
      <c r="B360" s="107" t="s">
        <v>856</v>
      </c>
      <c r="C360" s="107" t="s">
        <v>834</v>
      </c>
      <c r="D360" s="107"/>
      <c r="E360" s="107" t="s">
        <v>857</v>
      </c>
      <c r="F360" s="107">
        <v>71</v>
      </c>
      <c r="G360" s="107" t="s">
        <v>836</v>
      </c>
      <c r="H360" s="107" t="s">
        <v>837</v>
      </c>
      <c r="I360" s="108" t="s">
        <v>854</v>
      </c>
      <c r="J360" s="109" t="s">
        <v>839</v>
      </c>
    </row>
    <row r="361" spans="1:10" s="27" customFormat="1" ht="65.099999999999994" customHeight="1">
      <c r="A361" s="16" t="s">
        <v>858</v>
      </c>
      <c r="B361" s="107" t="s">
        <v>859</v>
      </c>
      <c r="C361" s="107" t="s">
        <v>834</v>
      </c>
      <c r="D361" s="107"/>
      <c r="E361" s="107" t="s">
        <v>860</v>
      </c>
      <c r="F361" s="107">
        <v>71</v>
      </c>
      <c r="G361" s="107" t="s">
        <v>836</v>
      </c>
      <c r="H361" s="107" t="s">
        <v>837</v>
      </c>
      <c r="I361" s="108" t="s">
        <v>854</v>
      </c>
      <c r="J361" s="109" t="s">
        <v>839</v>
      </c>
    </row>
    <row r="362" spans="1:10" s="27" customFormat="1" ht="65.099999999999994" customHeight="1">
      <c r="A362" s="16" t="s">
        <v>861</v>
      </c>
      <c r="B362" s="107">
        <v>13280</v>
      </c>
      <c r="C362" s="107" t="s">
        <v>834</v>
      </c>
      <c r="D362" s="107"/>
      <c r="E362" s="107" t="s">
        <v>862</v>
      </c>
      <c r="F362" s="107">
        <v>71</v>
      </c>
      <c r="G362" s="107" t="s">
        <v>836</v>
      </c>
      <c r="H362" s="107" t="s">
        <v>837</v>
      </c>
      <c r="I362" s="108" t="s">
        <v>863</v>
      </c>
      <c r="J362" s="109" t="s">
        <v>864</v>
      </c>
    </row>
    <row r="363" spans="1:10" s="27" customFormat="1" ht="65.099999999999994" customHeight="1">
      <c r="A363" s="16" t="s">
        <v>865</v>
      </c>
      <c r="B363" s="110" t="s">
        <v>866</v>
      </c>
      <c r="C363" s="107"/>
      <c r="D363" s="107" t="s">
        <v>5</v>
      </c>
      <c r="E363" s="107"/>
      <c r="F363" s="107">
        <v>71</v>
      </c>
      <c r="G363" s="107" t="s">
        <v>836</v>
      </c>
      <c r="H363" s="107" t="s">
        <v>837</v>
      </c>
      <c r="I363" s="108"/>
      <c r="J363" s="109" t="s">
        <v>864</v>
      </c>
    </row>
    <row r="364" spans="1:10" s="27" customFormat="1" ht="65.099999999999994" customHeight="1">
      <c r="A364" s="16" t="s">
        <v>867</v>
      </c>
      <c r="B364" s="107">
        <v>810</v>
      </c>
      <c r="C364" s="107"/>
      <c r="D364" s="107" t="s">
        <v>5</v>
      </c>
      <c r="E364" s="107"/>
      <c r="F364" s="107">
        <v>3012</v>
      </c>
      <c r="G364" s="107" t="s">
        <v>836</v>
      </c>
      <c r="H364" s="107" t="s">
        <v>868</v>
      </c>
      <c r="I364" s="108" t="s">
        <v>869</v>
      </c>
      <c r="J364" s="109" t="s">
        <v>864</v>
      </c>
    </row>
    <row r="365" spans="1:10" s="27" customFormat="1" ht="65.099999999999994" customHeight="1">
      <c r="A365" s="16" t="s">
        <v>870</v>
      </c>
      <c r="B365" s="107" t="s">
        <v>871</v>
      </c>
      <c r="C365" s="107" t="s">
        <v>872</v>
      </c>
      <c r="D365" s="107"/>
      <c r="E365" s="107" t="s">
        <v>873</v>
      </c>
      <c r="F365" s="107">
        <v>3012</v>
      </c>
      <c r="G365" s="107" t="s">
        <v>836</v>
      </c>
      <c r="H365" s="107" t="s">
        <v>868</v>
      </c>
      <c r="I365" s="108" t="s">
        <v>874</v>
      </c>
      <c r="J365" s="109" t="s">
        <v>864</v>
      </c>
    </row>
    <row r="366" spans="1:10" s="27" customFormat="1" ht="65.099999999999994" customHeight="1">
      <c r="A366" s="16" t="s">
        <v>875</v>
      </c>
      <c r="B366" s="107" t="s">
        <v>876</v>
      </c>
      <c r="C366" s="107" t="s">
        <v>834</v>
      </c>
      <c r="D366" s="107"/>
      <c r="E366" s="107" t="s">
        <v>877</v>
      </c>
      <c r="F366" s="107">
        <v>3012</v>
      </c>
      <c r="G366" s="107" t="s">
        <v>836</v>
      </c>
      <c r="H366" s="107" t="s">
        <v>868</v>
      </c>
      <c r="I366" s="108" t="s">
        <v>874</v>
      </c>
      <c r="J366" s="109" t="s">
        <v>864</v>
      </c>
    </row>
    <row r="367" spans="1:10" s="27" customFormat="1" ht="65.099999999999994" customHeight="1">
      <c r="A367" s="16" t="s">
        <v>878</v>
      </c>
      <c r="B367" s="107" t="s">
        <v>879</v>
      </c>
      <c r="C367" s="107" t="s">
        <v>834</v>
      </c>
      <c r="D367" s="107"/>
      <c r="E367" s="107" t="s">
        <v>880</v>
      </c>
      <c r="F367" s="107">
        <v>3012</v>
      </c>
      <c r="G367" s="107" t="s">
        <v>836</v>
      </c>
      <c r="H367" s="107" t="s">
        <v>868</v>
      </c>
      <c r="I367" s="108" t="s">
        <v>874</v>
      </c>
      <c r="J367" s="109" t="s">
        <v>864</v>
      </c>
    </row>
    <row r="368" spans="1:10" s="27" customFormat="1" ht="65.099999999999994" customHeight="1">
      <c r="A368" s="16" t="s">
        <v>881</v>
      </c>
      <c r="B368" s="107">
        <v>12159</v>
      </c>
      <c r="C368" s="107" t="s">
        <v>834</v>
      </c>
      <c r="D368" s="107"/>
      <c r="E368" s="107" t="s">
        <v>882</v>
      </c>
      <c r="F368" s="107">
        <v>3012</v>
      </c>
      <c r="G368" s="107" t="s">
        <v>836</v>
      </c>
      <c r="H368" s="107" t="s">
        <v>868</v>
      </c>
      <c r="I368" s="108" t="s">
        <v>874</v>
      </c>
      <c r="J368" s="109" t="s">
        <v>883</v>
      </c>
    </row>
    <row r="369" spans="1:10" s="27" customFormat="1" ht="65.099999999999994" customHeight="1">
      <c r="A369" s="16" t="s">
        <v>884</v>
      </c>
      <c r="B369" s="107" t="s">
        <v>885</v>
      </c>
      <c r="C369" s="107" t="s">
        <v>834</v>
      </c>
      <c r="D369" s="107"/>
      <c r="E369" s="107" t="s">
        <v>886</v>
      </c>
      <c r="F369" s="107">
        <v>3012</v>
      </c>
      <c r="G369" s="107" t="s">
        <v>836</v>
      </c>
      <c r="H369" s="107" t="s">
        <v>868</v>
      </c>
      <c r="I369" s="108" t="s">
        <v>874</v>
      </c>
      <c r="J369" s="109" t="s">
        <v>887</v>
      </c>
    </row>
    <row r="370" spans="1:10" s="27" customFormat="1" ht="65.099999999999994" customHeight="1">
      <c r="A370" s="16" t="s">
        <v>888</v>
      </c>
      <c r="B370" s="107" t="s">
        <v>889</v>
      </c>
      <c r="C370" s="107" t="s">
        <v>890</v>
      </c>
      <c r="D370" s="107"/>
      <c r="E370" s="107" t="s">
        <v>891</v>
      </c>
      <c r="F370" s="107">
        <v>3012</v>
      </c>
      <c r="G370" s="107" t="s">
        <v>836</v>
      </c>
      <c r="H370" s="107" t="s">
        <v>868</v>
      </c>
      <c r="I370" s="108" t="s">
        <v>874</v>
      </c>
      <c r="J370" s="109" t="s">
        <v>887</v>
      </c>
    </row>
    <row r="371" spans="1:10" s="27" customFormat="1" ht="65.099999999999994" customHeight="1">
      <c r="A371" s="16" t="s">
        <v>892</v>
      </c>
      <c r="B371" s="107" t="s">
        <v>893</v>
      </c>
      <c r="C371" s="107" t="s">
        <v>834</v>
      </c>
      <c r="D371" s="107"/>
      <c r="E371" s="107" t="s">
        <v>894</v>
      </c>
      <c r="F371" s="107">
        <v>3012</v>
      </c>
      <c r="G371" s="107" t="s">
        <v>836</v>
      </c>
      <c r="H371" s="107" t="s">
        <v>868</v>
      </c>
      <c r="I371" s="108" t="s">
        <v>874</v>
      </c>
      <c r="J371" s="109" t="s">
        <v>887</v>
      </c>
    </row>
    <row r="372" spans="1:10" s="27" customFormat="1" ht="65.099999999999994" customHeight="1">
      <c r="A372" s="16" t="s">
        <v>895</v>
      </c>
      <c r="B372" s="107">
        <v>12016</v>
      </c>
      <c r="C372" s="107" t="s">
        <v>834</v>
      </c>
      <c r="D372" s="107"/>
      <c r="E372" s="107" t="s">
        <v>896</v>
      </c>
      <c r="F372" s="107">
        <v>3012</v>
      </c>
      <c r="G372" s="107" t="s">
        <v>836</v>
      </c>
      <c r="H372" s="107" t="s">
        <v>868</v>
      </c>
      <c r="I372" s="108" t="s">
        <v>874</v>
      </c>
      <c r="J372" s="109" t="s">
        <v>887</v>
      </c>
    </row>
    <row r="373" spans="1:10" s="27" customFormat="1" ht="65.099999999999994" customHeight="1">
      <c r="A373" s="16" t="s">
        <v>897</v>
      </c>
      <c r="B373" s="107">
        <v>14987</v>
      </c>
      <c r="C373" s="107" t="s">
        <v>890</v>
      </c>
      <c r="D373" s="107"/>
      <c r="E373" s="107" t="s">
        <v>898</v>
      </c>
      <c r="F373" s="107">
        <v>3012</v>
      </c>
      <c r="G373" s="107" t="s">
        <v>836</v>
      </c>
      <c r="H373" s="107" t="s">
        <v>868</v>
      </c>
      <c r="I373" s="108" t="s">
        <v>874</v>
      </c>
      <c r="J373" s="109" t="s">
        <v>887</v>
      </c>
    </row>
    <row r="374" spans="1:10" s="27" customFormat="1" ht="65.099999999999994" customHeight="1">
      <c r="A374" s="16" t="s">
        <v>899</v>
      </c>
      <c r="B374" s="107">
        <v>12015</v>
      </c>
      <c r="C374" s="107" t="s">
        <v>834</v>
      </c>
      <c r="D374" s="107"/>
      <c r="E374" s="107" t="s">
        <v>900</v>
      </c>
      <c r="F374" s="107">
        <v>3012</v>
      </c>
      <c r="G374" s="107" t="s">
        <v>836</v>
      </c>
      <c r="H374" s="107" t="s">
        <v>868</v>
      </c>
      <c r="I374" s="108" t="s">
        <v>874</v>
      </c>
      <c r="J374" s="109" t="s">
        <v>887</v>
      </c>
    </row>
    <row r="375" spans="1:10" s="27" customFormat="1" ht="65.099999999999994" customHeight="1">
      <c r="A375" s="16" t="s">
        <v>901</v>
      </c>
      <c r="B375" s="107" t="s">
        <v>902</v>
      </c>
      <c r="C375" s="107" t="s">
        <v>890</v>
      </c>
      <c r="D375" s="107"/>
      <c r="E375" s="107" t="s">
        <v>903</v>
      </c>
      <c r="F375" s="107">
        <v>3012</v>
      </c>
      <c r="G375" s="107" t="s">
        <v>836</v>
      </c>
      <c r="H375" s="107" t="s">
        <v>868</v>
      </c>
      <c r="I375" s="108" t="s">
        <v>874</v>
      </c>
      <c r="J375" s="109" t="s">
        <v>887</v>
      </c>
    </row>
    <row r="376" spans="1:10" s="27" customFormat="1" ht="65.099999999999994" customHeight="1">
      <c r="A376" s="16" t="s">
        <v>904</v>
      </c>
      <c r="B376" s="107" t="s">
        <v>905</v>
      </c>
      <c r="C376" s="107" t="s">
        <v>890</v>
      </c>
      <c r="D376" s="107"/>
      <c r="E376" s="107" t="s">
        <v>906</v>
      </c>
      <c r="F376" s="107">
        <v>3012</v>
      </c>
      <c r="G376" s="107" t="s">
        <v>836</v>
      </c>
      <c r="H376" s="107" t="s">
        <v>868</v>
      </c>
      <c r="I376" s="108" t="s">
        <v>874</v>
      </c>
      <c r="J376" s="109" t="s">
        <v>887</v>
      </c>
    </row>
    <row r="377" spans="1:10" s="27" customFormat="1" ht="65.099999999999994" customHeight="1">
      <c r="A377" s="16" t="s">
        <v>907</v>
      </c>
      <c r="B377" s="107">
        <v>13051</v>
      </c>
      <c r="C377" s="107" t="s">
        <v>834</v>
      </c>
      <c r="D377" s="107"/>
      <c r="E377" s="107" t="s">
        <v>908</v>
      </c>
      <c r="F377" s="107">
        <v>3012</v>
      </c>
      <c r="G377" s="107" t="s">
        <v>836</v>
      </c>
      <c r="H377" s="107" t="s">
        <v>868</v>
      </c>
      <c r="I377" s="108" t="s">
        <v>874</v>
      </c>
      <c r="J377" s="109" t="s">
        <v>887</v>
      </c>
    </row>
    <row r="378" spans="1:10" s="27" customFormat="1" ht="65.099999999999994" customHeight="1">
      <c r="A378" s="16" t="s">
        <v>909</v>
      </c>
      <c r="B378" s="107" t="s">
        <v>910</v>
      </c>
      <c r="C378" s="107" t="s">
        <v>872</v>
      </c>
      <c r="D378" s="107"/>
      <c r="E378" s="107" t="s">
        <v>911</v>
      </c>
      <c r="F378" s="107">
        <v>3012</v>
      </c>
      <c r="G378" s="107" t="s">
        <v>836</v>
      </c>
      <c r="H378" s="107" t="s">
        <v>868</v>
      </c>
      <c r="I378" s="108" t="s">
        <v>874</v>
      </c>
      <c r="J378" s="109" t="s">
        <v>887</v>
      </c>
    </row>
    <row r="379" spans="1:10" s="27" customFormat="1" ht="65.099999999999994" customHeight="1">
      <c r="A379" s="16" t="s">
        <v>912</v>
      </c>
      <c r="B379" s="107" t="s">
        <v>913</v>
      </c>
      <c r="C379" s="107" t="s">
        <v>834</v>
      </c>
      <c r="D379" s="107"/>
      <c r="E379" s="107" t="s">
        <v>914</v>
      </c>
      <c r="F379" s="107">
        <v>3012</v>
      </c>
      <c r="G379" s="107" t="s">
        <v>836</v>
      </c>
      <c r="H379" s="107" t="s">
        <v>868</v>
      </c>
      <c r="I379" s="108" t="s">
        <v>874</v>
      </c>
      <c r="J379" s="109" t="s">
        <v>887</v>
      </c>
    </row>
    <row r="380" spans="1:10" s="27" customFormat="1" ht="65.099999999999994" customHeight="1">
      <c r="A380" s="16" t="s">
        <v>915</v>
      </c>
      <c r="B380" s="107" t="s">
        <v>916</v>
      </c>
      <c r="C380" s="107" t="s">
        <v>917</v>
      </c>
      <c r="D380" s="107"/>
      <c r="E380" s="107" t="s">
        <v>918</v>
      </c>
      <c r="F380" s="107">
        <v>3012</v>
      </c>
      <c r="G380" s="107" t="s">
        <v>836</v>
      </c>
      <c r="H380" s="107" t="s">
        <v>868</v>
      </c>
      <c r="I380" s="108" t="s">
        <v>874</v>
      </c>
      <c r="J380" s="109" t="s">
        <v>887</v>
      </c>
    </row>
    <row r="381" spans="1:10" s="27" customFormat="1" ht="65.099999999999994" customHeight="1">
      <c r="A381" s="16" t="s">
        <v>919</v>
      </c>
      <c r="B381" s="107">
        <v>627</v>
      </c>
      <c r="C381" s="107" t="s">
        <v>834</v>
      </c>
      <c r="D381" s="107"/>
      <c r="E381" s="107" t="s">
        <v>920</v>
      </c>
      <c r="F381" s="107">
        <v>3012</v>
      </c>
      <c r="G381" s="107" t="s">
        <v>836</v>
      </c>
      <c r="H381" s="107" t="s">
        <v>868</v>
      </c>
      <c r="I381" s="108" t="s">
        <v>874</v>
      </c>
      <c r="J381" s="109" t="s">
        <v>887</v>
      </c>
    </row>
    <row r="382" spans="1:10" s="27" customFormat="1" ht="65.099999999999994" customHeight="1">
      <c r="A382" s="16" t="s">
        <v>921</v>
      </c>
      <c r="B382" s="107" t="s">
        <v>922</v>
      </c>
      <c r="C382" s="107" t="s">
        <v>834</v>
      </c>
      <c r="D382" s="107"/>
      <c r="E382" s="107" t="s">
        <v>923</v>
      </c>
      <c r="F382" s="107">
        <v>3012</v>
      </c>
      <c r="G382" s="107" t="s">
        <v>836</v>
      </c>
      <c r="H382" s="107" t="s">
        <v>868</v>
      </c>
      <c r="I382" s="108" t="s">
        <v>874</v>
      </c>
      <c r="J382" s="109" t="s">
        <v>887</v>
      </c>
    </row>
    <row r="383" spans="1:10" s="27" customFormat="1" ht="65.099999999999994" customHeight="1">
      <c r="A383" s="16" t="s">
        <v>924</v>
      </c>
      <c r="B383" s="107" t="s">
        <v>925</v>
      </c>
      <c r="C383" s="107" t="s">
        <v>834</v>
      </c>
      <c r="D383" s="107"/>
      <c r="E383" s="107" t="s">
        <v>926</v>
      </c>
      <c r="F383" s="107">
        <v>3012</v>
      </c>
      <c r="G383" s="107" t="s">
        <v>836</v>
      </c>
      <c r="H383" s="107" t="s">
        <v>868</v>
      </c>
      <c r="I383" s="108" t="s">
        <v>874</v>
      </c>
      <c r="J383" s="109" t="s">
        <v>887</v>
      </c>
    </row>
    <row r="384" spans="1:10" s="27" customFormat="1" ht="65.099999999999994" customHeight="1">
      <c r="A384" s="16" t="s">
        <v>927</v>
      </c>
      <c r="B384" s="107" t="s">
        <v>928</v>
      </c>
      <c r="C384" s="107" t="s">
        <v>834</v>
      </c>
      <c r="D384" s="107"/>
      <c r="E384" s="107" t="s">
        <v>929</v>
      </c>
      <c r="F384" s="107">
        <v>3012</v>
      </c>
      <c r="G384" s="107" t="s">
        <v>836</v>
      </c>
      <c r="H384" s="107" t="s">
        <v>868</v>
      </c>
      <c r="I384" s="108" t="s">
        <v>874</v>
      </c>
      <c r="J384" s="109" t="s">
        <v>887</v>
      </c>
    </row>
    <row r="385" spans="1:10" s="27" customFormat="1" ht="65.099999999999994" customHeight="1">
      <c r="A385" s="16" t="s">
        <v>930</v>
      </c>
      <c r="B385" s="107" t="s">
        <v>931</v>
      </c>
      <c r="C385" s="107" t="s">
        <v>872</v>
      </c>
      <c r="D385" s="107"/>
      <c r="E385" s="107" t="s">
        <v>932</v>
      </c>
      <c r="F385" s="107">
        <v>3012</v>
      </c>
      <c r="G385" s="107" t="s">
        <v>836</v>
      </c>
      <c r="H385" s="107" t="s">
        <v>868</v>
      </c>
      <c r="I385" s="108" t="s">
        <v>874</v>
      </c>
      <c r="J385" s="109" t="s">
        <v>887</v>
      </c>
    </row>
    <row r="386" spans="1:10" s="27" customFormat="1" ht="65.099999999999994" customHeight="1">
      <c r="A386" s="16" t="s">
        <v>933</v>
      </c>
      <c r="B386" s="107" t="s">
        <v>934</v>
      </c>
      <c r="C386" s="107" t="s">
        <v>935</v>
      </c>
      <c r="D386" s="107"/>
      <c r="E386" s="107" t="s">
        <v>936</v>
      </c>
      <c r="F386" s="107">
        <v>3012</v>
      </c>
      <c r="G386" s="107" t="s">
        <v>836</v>
      </c>
      <c r="H386" s="107" t="s">
        <v>868</v>
      </c>
      <c r="I386" s="108" t="s">
        <v>874</v>
      </c>
      <c r="J386" s="109" t="s">
        <v>864</v>
      </c>
    </row>
    <row r="387" spans="1:10" s="27" customFormat="1" ht="65.099999999999994" customHeight="1">
      <c r="A387" s="16" t="s">
        <v>937</v>
      </c>
      <c r="B387" s="107" t="s">
        <v>938</v>
      </c>
      <c r="C387" s="107" t="s">
        <v>935</v>
      </c>
      <c r="D387" s="107"/>
      <c r="E387" s="107" t="s">
        <v>939</v>
      </c>
      <c r="F387" s="107">
        <v>3012</v>
      </c>
      <c r="G387" s="107" t="s">
        <v>836</v>
      </c>
      <c r="H387" s="107" t="s">
        <v>868</v>
      </c>
      <c r="I387" s="108" t="s">
        <v>874</v>
      </c>
      <c r="J387" s="109" t="s">
        <v>864</v>
      </c>
    </row>
    <row r="388" spans="1:10" s="27" customFormat="1" ht="65.099999999999994" customHeight="1">
      <c r="A388" s="16" t="s">
        <v>940</v>
      </c>
      <c r="B388" s="107" t="s">
        <v>941</v>
      </c>
      <c r="C388" s="107" t="s">
        <v>935</v>
      </c>
      <c r="D388" s="107"/>
      <c r="E388" s="107" t="s">
        <v>942</v>
      </c>
      <c r="F388" s="107">
        <v>3012</v>
      </c>
      <c r="G388" s="107" t="s">
        <v>836</v>
      </c>
      <c r="H388" s="107" t="s">
        <v>868</v>
      </c>
      <c r="I388" s="108" t="s">
        <v>874</v>
      </c>
      <c r="J388" s="109" t="s">
        <v>839</v>
      </c>
    </row>
    <row r="389" spans="1:10" s="27" customFormat="1" ht="65.099999999999994" customHeight="1">
      <c r="A389" s="16" t="s">
        <v>943</v>
      </c>
      <c r="B389" s="107" t="s">
        <v>944</v>
      </c>
      <c r="C389" s="107" t="s">
        <v>935</v>
      </c>
      <c r="D389" s="107"/>
      <c r="E389" s="107" t="s">
        <v>945</v>
      </c>
      <c r="F389" s="107">
        <v>3012</v>
      </c>
      <c r="G389" s="107" t="s">
        <v>836</v>
      </c>
      <c r="H389" s="107" t="s">
        <v>868</v>
      </c>
      <c r="I389" s="108" t="s">
        <v>874</v>
      </c>
      <c r="J389" s="109" t="s">
        <v>839</v>
      </c>
    </row>
    <row r="390" spans="1:10" s="27" customFormat="1" ht="90">
      <c r="A390" s="16" t="s">
        <v>946</v>
      </c>
      <c r="B390" s="107" t="s">
        <v>947</v>
      </c>
      <c r="C390" s="107" t="s">
        <v>935</v>
      </c>
      <c r="D390" s="107"/>
      <c r="E390" s="107" t="s">
        <v>948</v>
      </c>
      <c r="F390" s="107">
        <v>3012</v>
      </c>
      <c r="G390" s="107" t="s">
        <v>836</v>
      </c>
      <c r="H390" s="107" t="s">
        <v>868</v>
      </c>
      <c r="I390" s="108" t="s">
        <v>874</v>
      </c>
      <c r="J390" s="109" t="s">
        <v>839</v>
      </c>
    </row>
    <row r="391" spans="1:10" s="27" customFormat="1" ht="75">
      <c r="A391" s="16" t="s">
        <v>949</v>
      </c>
      <c r="B391" s="107" t="s">
        <v>950</v>
      </c>
      <c r="C391" s="107" t="s">
        <v>834</v>
      </c>
      <c r="D391" s="107"/>
      <c r="E391" s="107" t="s">
        <v>951</v>
      </c>
      <c r="F391" s="107">
        <v>3012</v>
      </c>
      <c r="G391" s="107" t="s">
        <v>836</v>
      </c>
      <c r="H391" s="107" t="s">
        <v>868</v>
      </c>
      <c r="I391" s="108" t="s">
        <v>874</v>
      </c>
      <c r="J391" s="109" t="s">
        <v>887</v>
      </c>
    </row>
    <row r="392" spans="1:10" s="27" customFormat="1" ht="65.099999999999994" customHeight="1">
      <c r="A392" s="16" t="s">
        <v>952</v>
      </c>
      <c r="B392" s="107" t="s">
        <v>953</v>
      </c>
      <c r="C392" s="107" t="s">
        <v>834</v>
      </c>
      <c r="D392" s="107"/>
      <c r="E392" s="107" t="s">
        <v>954</v>
      </c>
      <c r="F392" s="107">
        <v>3012</v>
      </c>
      <c r="G392" s="107" t="s">
        <v>836</v>
      </c>
      <c r="H392" s="107" t="s">
        <v>868</v>
      </c>
      <c r="I392" s="108" t="s">
        <v>874</v>
      </c>
      <c r="J392" s="109" t="s">
        <v>887</v>
      </c>
    </row>
    <row r="393" spans="1:10" s="27" customFormat="1" ht="65.099999999999994" customHeight="1">
      <c r="A393" s="16" t="s">
        <v>955</v>
      </c>
      <c r="B393" s="107" t="s">
        <v>956</v>
      </c>
      <c r="C393" s="107" t="s">
        <v>834</v>
      </c>
      <c r="D393" s="107"/>
      <c r="E393" s="107" t="s">
        <v>957</v>
      </c>
      <c r="F393" s="107">
        <v>3012</v>
      </c>
      <c r="G393" s="107" t="s">
        <v>836</v>
      </c>
      <c r="H393" s="107" t="s">
        <v>868</v>
      </c>
      <c r="I393" s="108" t="s">
        <v>874</v>
      </c>
      <c r="J393" s="109" t="s">
        <v>839</v>
      </c>
    </row>
    <row r="394" spans="1:10" s="27" customFormat="1" ht="65.099999999999994" customHeight="1">
      <c r="A394" s="16" t="s">
        <v>958</v>
      </c>
      <c r="B394" s="107" t="s">
        <v>959</v>
      </c>
      <c r="C394" s="107" t="s">
        <v>834</v>
      </c>
      <c r="D394" s="107"/>
      <c r="E394" s="107" t="s">
        <v>960</v>
      </c>
      <c r="F394" s="107">
        <v>3012</v>
      </c>
      <c r="G394" s="107" t="s">
        <v>836</v>
      </c>
      <c r="H394" s="107" t="s">
        <v>868</v>
      </c>
      <c r="I394" s="108" t="s">
        <v>874</v>
      </c>
      <c r="J394" s="109" t="s">
        <v>839</v>
      </c>
    </row>
    <row r="395" spans="1:10" s="27" customFormat="1" ht="65.099999999999994" customHeight="1">
      <c r="A395" s="16" t="s">
        <v>961</v>
      </c>
      <c r="B395" s="107" t="s">
        <v>962</v>
      </c>
      <c r="C395" s="107" t="s">
        <v>917</v>
      </c>
      <c r="D395" s="107"/>
      <c r="E395" s="107" t="s">
        <v>963</v>
      </c>
      <c r="F395" s="107">
        <v>3012</v>
      </c>
      <c r="G395" s="107" t="s">
        <v>836</v>
      </c>
      <c r="H395" s="107" t="s">
        <v>868</v>
      </c>
      <c r="I395" s="108" t="s">
        <v>874</v>
      </c>
      <c r="J395" s="109" t="s">
        <v>887</v>
      </c>
    </row>
    <row r="396" spans="1:10" s="27" customFormat="1" ht="65.099999999999994" customHeight="1">
      <c r="A396" s="16" t="s">
        <v>964</v>
      </c>
      <c r="B396" s="107" t="s">
        <v>965</v>
      </c>
      <c r="C396" s="107" t="s">
        <v>872</v>
      </c>
      <c r="D396" s="107"/>
      <c r="E396" s="107" t="s">
        <v>966</v>
      </c>
      <c r="F396" s="107">
        <v>3012</v>
      </c>
      <c r="G396" s="107" t="s">
        <v>836</v>
      </c>
      <c r="H396" s="107" t="s">
        <v>868</v>
      </c>
      <c r="I396" s="108" t="s">
        <v>874</v>
      </c>
      <c r="J396" s="109" t="s">
        <v>887</v>
      </c>
    </row>
    <row r="397" spans="1:10" s="27" customFormat="1" ht="90">
      <c r="A397" s="16" t="s">
        <v>967</v>
      </c>
      <c r="B397" s="107" t="s">
        <v>968</v>
      </c>
      <c r="C397" s="107" t="s">
        <v>834</v>
      </c>
      <c r="D397" s="107"/>
      <c r="E397" s="107" t="s">
        <v>969</v>
      </c>
      <c r="F397" s="107">
        <v>3012</v>
      </c>
      <c r="G397" s="107" t="s">
        <v>836</v>
      </c>
      <c r="H397" s="107" t="s">
        <v>868</v>
      </c>
      <c r="I397" s="108" t="s">
        <v>874</v>
      </c>
      <c r="J397" s="109" t="s">
        <v>883</v>
      </c>
    </row>
    <row r="398" spans="1:10" s="27" customFormat="1" ht="60">
      <c r="A398" s="16" t="s">
        <v>970</v>
      </c>
      <c r="B398" s="107" t="s">
        <v>971</v>
      </c>
      <c r="C398" s="107" t="s">
        <v>834</v>
      </c>
      <c r="D398" s="107"/>
      <c r="E398" s="107" t="s">
        <v>972</v>
      </c>
      <c r="F398" s="107">
        <v>3012</v>
      </c>
      <c r="G398" s="107" t="s">
        <v>836</v>
      </c>
      <c r="H398" s="107" t="s">
        <v>868</v>
      </c>
      <c r="I398" s="108" t="s">
        <v>869</v>
      </c>
      <c r="J398" s="109" t="s">
        <v>973</v>
      </c>
    </row>
    <row r="399" spans="1:10" s="27" customFormat="1" ht="75">
      <c r="A399" s="16" t="s">
        <v>974</v>
      </c>
      <c r="B399" s="107" t="s">
        <v>975</v>
      </c>
      <c r="C399" s="107" t="s">
        <v>834</v>
      </c>
      <c r="D399" s="107"/>
      <c r="E399" s="107" t="s">
        <v>976</v>
      </c>
      <c r="F399" s="107">
        <v>180</v>
      </c>
      <c r="G399" s="107" t="s">
        <v>836</v>
      </c>
      <c r="H399" s="107" t="s">
        <v>977</v>
      </c>
      <c r="I399" s="108" t="s">
        <v>978</v>
      </c>
      <c r="J399" s="109" t="s">
        <v>839</v>
      </c>
    </row>
    <row r="400" spans="1:10" s="27" customFormat="1" ht="65.099999999999994" customHeight="1">
      <c r="A400" s="16" t="s">
        <v>979</v>
      </c>
      <c r="B400" s="107" t="s">
        <v>980</v>
      </c>
      <c r="C400" s="107" t="s">
        <v>981</v>
      </c>
      <c r="D400" s="107"/>
      <c r="E400" s="107" t="s">
        <v>982</v>
      </c>
      <c r="F400" s="107">
        <v>180</v>
      </c>
      <c r="G400" s="107" t="s">
        <v>836</v>
      </c>
      <c r="H400" s="107" t="s">
        <v>977</v>
      </c>
      <c r="I400" s="108" t="s">
        <v>978</v>
      </c>
      <c r="J400" s="109" t="s">
        <v>887</v>
      </c>
    </row>
    <row r="401" spans="1:10" s="27" customFormat="1" ht="65.099999999999994" customHeight="1">
      <c r="A401" s="16" t="s">
        <v>983</v>
      </c>
      <c r="B401" s="107" t="s">
        <v>984</v>
      </c>
      <c r="C401" s="107" t="s">
        <v>981</v>
      </c>
      <c r="D401" s="107"/>
      <c r="E401" s="107" t="s">
        <v>985</v>
      </c>
      <c r="F401" s="107">
        <v>180</v>
      </c>
      <c r="G401" s="107" t="s">
        <v>836</v>
      </c>
      <c r="H401" s="107" t="s">
        <v>977</v>
      </c>
      <c r="I401" s="108" t="s">
        <v>978</v>
      </c>
      <c r="J401" s="109" t="s">
        <v>887</v>
      </c>
    </row>
    <row r="402" spans="1:10" s="27" customFormat="1" ht="75">
      <c r="A402" s="16" t="s">
        <v>986</v>
      </c>
      <c r="B402" s="107" t="s">
        <v>987</v>
      </c>
      <c r="C402" s="107" t="s">
        <v>981</v>
      </c>
      <c r="D402" s="107"/>
      <c r="E402" s="107" t="s">
        <v>988</v>
      </c>
      <c r="F402" s="107">
        <v>180</v>
      </c>
      <c r="G402" s="107" t="s">
        <v>836</v>
      </c>
      <c r="H402" s="107" t="s">
        <v>977</v>
      </c>
      <c r="I402" s="108" t="s">
        <v>978</v>
      </c>
      <c r="J402" s="109" t="s">
        <v>887</v>
      </c>
    </row>
    <row r="403" spans="1:10" s="27" customFormat="1" ht="65.099999999999994" customHeight="1">
      <c r="A403" s="16" t="s">
        <v>989</v>
      </c>
      <c r="B403" s="107" t="s">
        <v>990</v>
      </c>
      <c r="C403" s="107" t="s">
        <v>981</v>
      </c>
      <c r="D403" s="107"/>
      <c r="E403" s="107" t="s">
        <v>991</v>
      </c>
      <c r="F403" s="107">
        <v>180</v>
      </c>
      <c r="G403" s="107" t="s">
        <v>836</v>
      </c>
      <c r="H403" s="107" t="s">
        <v>977</v>
      </c>
      <c r="I403" s="108" t="s">
        <v>978</v>
      </c>
      <c r="J403" s="109" t="s">
        <v>887</v>
      </c>
    </row>
    <row r="404" spans="1:10" s="27" customFormat="1" ht="65.099999999999994" customHeight="1">
      <c r="A404" s="16" t="s">
        <v>992</v>
      </c>
      <c r="B404" s="107" t="s">
        <v>993</v>
      </c>
      <c r="C404" s="107" t="s">
        <v>981</v>
      </c>
      <c r="D404" s="107"/>
      <c r="E404" s="107" t="s">
        <v>994</v>
      </c>
      <c r="F404" s="107">
        <v>180</v>
      </c>
      <c r="G404" s="107" t="s">
        <v>836</v>
      </c>
      <c r="H404" s="107" t="s">
        <v>977</v>
      </c>
      <c r="I404" s="108" t="s">
        <v>978</v>
      </c>
      <c r="J404" s="109" t="s">
        <v>887</v>
      </c>
    </row>
    <row r="405" spans="1:10" s="27" customFormat="1" ht="65.099999999999994" customHeight="1">
      <c r="A405" s="16" t="s">
        <v>995</v>
      </c>
      <c r="B405" s="107" t="s">
        <v>996</v>
      </c>
      <c r="C405" s="107" t="s">
        <v>981</v>
      </c>
      <c r="D405" s="107"/>
      <c r="E405" s="107" t="s">
        <v>997</v>
      </c>
      <c r="F405" s="107">
        <v>180</v>
      </c>
      <c r="G405" s="107" t="s">
        <v>836</v>
      </c>
      <c r="H405" s="107" t="s">
        <v>977</v>
      </c>
      <c r="I405" s="108" t="s">
        <v>978</v>
      </c>
      <c r="J405" s="109" t="s">
        <v>887</v>
      </c>
    </row>
    <row r="406" spans="1:10" s="27" customFormat="1" ht="65.099999999999994" customHeight="1">
      <c r="A406" s="16" t="s">
        <v>998</v>
      </c>
      <c r="B406" s="107" t="s">
        <v>999</v>
      </c>
      <c r="C406" s="107" t="s">
        <v>981</v>
      </c>
      <c r="D406" s="107"/>
      <c r="E406" s="107" t="s">
        <v>1000</v>
      </c>
      <c r="F406" s="107">
        <v>180</v>
      </c>
      <c r="G406" s="107" t="s">
        <v>836</v>
      </c>
      <c r="H406" s="107" t="s">
        <v>977</v>
      </c>
      <c r="I406" s="108" t="s">
        <v>978</v>
      </c>
      <c r="J406" s="109" t="s">
        <v>887</v>
      </c>
    </row>
    <row r="407" spans="1:10" s="27" customFormat="1" ht="65.099999999999994" customHeight="1">
      <c r="A407" s="16" t="s">
        <v>1001</v>
      </c>
      <c r="B407" s="107" t="s">
        <v>1002</v>
      </c>
      <c r="C407" s="107" t="s">
        <v>981</v>
      </c>
      <c r="D407" s="107"/>
      <c r="E407" s="107" t="s">
        <v>1003</v>
      </c>
      <c r="F407" s="107">
        <v>180</v>
      </c>
      <c r="G407" s="107" t="s">
        <v>836</v>
      </c>
      <c r="H407" s="107" t="s">
        <v>977</v>
      </c>
      <c r="I407" s="108" t="s">
        <v>978</v>
      </c>
      <c r="J407" s="109" t="s">
        <v>887</v>
      </c>
    </row>
    <row r="408" spans="1:10" s="27" customFormat="1" ht="65.099999999999994" customHeight="1">
      <c r="A408" s="16" t="s">
        <v>1004</v>
      </c>
      <c r="B408" s="107" t="s">
        <v>1005</v>
      </c>
      <c r="C408" s="107" t="s">
        <v>981</v>
      </c>
      <c r="D408" s="107"/>
      <c r="E408" s="107" t="s">
        <v>1006</v>
      </c>
      <c r="F408" s="107">
        <v>180</v>
      </c>
      <c r="G408" s="107" t="s">
        <v>836</v>
      </c>
      <c r="H408" s="107" t="s">
        <v>977</v>
      </c>
      <c r="I408" s="108" t="s">
        <v>978</v>
      </c>
      <c r="J408" s="109" t="s">
        <v>887</v>
      </c>
    </row>
    <row r="409" spans="1:10" s="27" customFormat="1" ht="65.099999999999994" customHeight="1">
      <c r="A409" s="16" t="s">
        <v>1007</v>
      </c>
      <c r="B409" s="107" t="s">
        <v>1008</v>
      </c>
      <c r="C409" s="107" t="s">
        <v>981</v>
      </c>
      <c r="D409" s="107"/>
      <c r="E409" s="107" t="s">
        <v>1009</v>
      </c>
      <c r="F409" s="107">
        <v>180</v>
      </c>
      <c r="G409" s="107" t="s">
        <v>836</v>
      </c>
      <c r="H409" s="107" t="s">
        <v>977</v>
      </c>
      <c r="I409" s="108" t="s">
        <v>978</v>
      </c>
      <c r="J409" s="109" t="s">
        <v>887</v>
      </c>
    </row>
    <row r="410" spans="1:10" s="27" customFormat="1" ht="65.099999999999994" customHeight="1">
      <c r="A410" s="16" t="s">
        <v>1010</v>
      </c>
      <c r="B410" s="107" t="s">
        <v>1011</v>
      </c>
      <c r="C410" s="107" t="s">
        <v>981</v>
      </c>
      <c r="D410" s="107"/>
      <c r="E410" s="107" t="s">
        <v>1012</v>
      </c>
      <c r="F410" s="107">
        <v>180</v>
      </c>
      <c r="G410" s="107" t="s">
        <v>836</v>
      </c>
      <c r="H410" s="107" t="s">
        <v>977</v>
      </c>
      <c r="I410" s="108" t="s">
        <v>978</v>
      </c>
      <c r="J410" s="109" t="s">
        <v>887</v>
      </c>
    </row>
    <row r="411" spans="1:10" s="27" customFormat="1" ht="75">
      <c r="A411" s="16" t="s">
        <v>1013</v>
      </c>
      <c r="B411" s="107" t="s">
        <v>1014</v>
      </c>
      <c r="C411" s="107" t="s">
        <v>981</v>
      </c>
      <c r="D411" s="107"/>
      <c r="E411" s="107" t="s">
        <v>1015</v>
      </c>
      <c r="F411" s="107">
        <v>180</v>
      </c>
      <c r="G411" s="107" t="s">
        <v>836</v>
      </c>
      <c r="H411" s="107" t="s">
        <v>977</v>
      </c>
      <c r="I411" s="108" t="s">
        <v>978</v>
      </c>
      <c r="J411" s="109" t="s">
        <v>887</v>
      </c>
    </row>
    <row r="412" spans="1:10" s="27" customFormat="1" ht="90">
      <c r="A412" s="16" t="s">
        <v>1016</v>
      </c>
      <c r="B412" s="107" t="s">
        <v>1017</v>
      </c>
      <c r="C412" s="107" t="s">
        <v>981</v>
      </c>
      <c r="D412" s="107"/>
      <c r="E412" s="107" t="s">
        <v>1018</v>
      </c>
      <c r="F412" s="107">
        <v>180</v>
      </c>
      <c r="G412" s="107" t="s">
        <v>836</v>
      </c>
      <c r="H412" s="107" t="s">
        <v>977</v>
      </c>
      <c r="I412" s="108" t="s">
        <v>978</v>
      </c>
      <c r="J412" s="109" t="s">
        <v>887</v>
      </c>
    </row>
    <row r="413" spans="1:10" s="27" customFormat="1" ht="65.099999999999994" customHeight="1">
      <c r="A413" s="16" t="s">
        <v>1019</v>
      </c>
      <c r="B413" s="107" t="s">
        <v>1020</v>
      </c>
      <c r="C413" s="107" t="s">
        <v>981</v>
      </c>
      <c r="D413" s="107"/>
      <c r="E413" s="107" t="s">
        <v>1021</v>
      </c>
      <c r="F413" s="107">
        <v>180</v>
      </c>
      <c r="G413" s="107" t="s">
        <v>836</v>
      </c>
      <c r="H413" s="107" t="s">
        <v>977</v>
      </c>
      <c r="I413" s="108" t="s">
        <v>978</v>
      </c>
      <c r="J413" s="109" t="s">
        <v>887</v>
      </c>
    </row>
    <row r="414" spans="1:10" s="27" customFormat="1" ht="65.099999999999994" customHeight="1">
      <c r="A414" s="16" t="s">
        <v>1022</v>
      </c>
      <c r="B414" s="107" t="s">
        <v>1023</v>
      </c>
      <c r="C414" s="107" t="s">
        <v>981</v>
      </c>
      <c r="D414" s="107"/>
      <c r="E414" s="107" t="s">
        <v>1024</v>
      </c>
      <c r="F414" s="107">
        <v>180</v>
      </c>
      <c r="G414" s="107" t="s">
        <v>836</v>
      </c>
      <c r="H414" s="107" t="s">
        <v>977</v>
      </c>
      <c r="I414" s="108" t="s">
        <v>978</v>
      </c>
      <c r="J414" s="109" t="s">
        <v>887</v>
      </c>
    </row>
    <row r="415" spans="1:10" s="27" customFormat="1" ht="65.099999999999994" customHeight="1">
      <c r="A415" s="16" t="s">
        <v>1025</v>
      </c>
      <c r="B415" s="107" t="s">
        <v>1026</v>
      </c>
      <c r="C415" s="107" t="s">
        <v>981</v>
      </c>
      <c r="D415" s="107"/>
      <c r="E415" s="107" t="s">
        <v>1027</v>
      </c>
      <c r="F415" s="107">
        <v>180</v>
      </c>
      <c r="G415" s="107" t="s">
        <v>836</v>
      </c>
      <c r="H415" s="107" t="s">
        <v>977</v>
      </c>
      <c r="I415" s="108" t="s">
        <v>978</v>
      </c>
      <c r="J415" s="109" t="s">
        <v>887</v>
      </c>
    </row>
    <row r="416" spans="1:10" s="27" customFormat="1" ht="65.099999999999994" customHeight="1">
      <c r="A416" s="16" t="s">
        <v>1028</v>
      </c>
      <c r="B416" s="107" t="s">
        <v>1029</v>
      </c>
      <c r="C416" s="107" t="s">
        <v>981</v>
      </c>
      <c r="D416" s="107"/>
      <c r="E416" s="107" t="s">
        <v>1030</v>
      </c>
      <c r="F416" s="107">
        <v>180</v>
      </c>
      <c r="G416" s="107" t="s">
        <v>836</v>
      </c>
      <c r="H416" s="107" t="s">
        <v>977</v>
      </c>
      <c r="I416" s="108" t="s">
        <v>978</v>
      </c>
      <c r="J416" s="109" t="s">
        <v>887</v>
      </c>
    </row>
    <row r="417" spans="1:10" s="27" customFormat="1" ht="65.099999999999994" customHeight="1">
      <c r="A417" s="16" t="s">
        <v>1031</v>
      </c>
      <c r="B417" s="107" t="s">
        <v>1032</v>
      </c>
      <c r="C417" s="107" t="s">
        <v>1033</v>
      </c>
      <c r="D417" s="107"/>
      <c r="E417" s="107" t="s">
        <v>1034</v>
      </c>
      <c r="F417" s="107">
        <v>180</v>
      </c>
      <c r="G417" s="107" t="s">
        <v>836</v>
      </c>
      <c r="H417" s="107" t="s">
        <v>977</v>
      </c>
      <c r="I417" s="108" t="s">
        <v>978</v>
      </c>
      <c r="J417" s="109" t="s">
        <v>887</v>
      </c>
    </row>
    <row r="418" spans="1:10" s="27" customFormat="1" ht="65.099999999999994" customHeight="1">
      <c r="A418" s="16" t="s">
        <v>1035</v>
      </c>
      <c r="B418" s="107">
        <v>62782</v>
      </c>
      <c r="C418" s="107" t="s">
        <v>1033</v>
      </c>
      <c r="D418" s="107"/>
      <c r="E418" s="107" t="s">
        <v>1036</v>
      </c>
      <c r="F418" s="107">
        <v>180</v>
      </c>
      <c r="G418" s="107" t="s">
        <v>836</v>
      </c>
      <c r="H418" s="107" t="s">
        <v>977</v>
      </c>
      <c r="I418" s="108" t="s">
        <v>978</v>
      </c>
      <c r="J418" s="109" t="s">
        <v>887</v>
      </c>
    </row>
    <row r="419" spans="1:10" s="27" customFormat="1" ht="90">
      <c r="A419" s="16" t="s">
        <v>1037</v>
      </c>
      <c r="B419" s="107" t="s">
        <v>1038</v>
      </c>
      <c r="C419" s="107" t="s">
        <v>981</v>
      </c>
      <c r="D419" s="107"/>
      <c r="E419" s="107" t="s">
        <v>1039</v>
      </c>
      <c r="F419" s="107">
        <v>180</v>
      </c>
      <c r="G419" s="107" t="s">
        <v>836</v>
      </c>
      <c r="H419" s="107" t="s">
        <v>977</v>
      </c>
      <c r="I419" s="108" t="s">
        <v>978</v>
      </c>
      <c r="J419" s="109" t="s">
        <v>887</v>
      </c>
    </row>
    <row r="420" spans="1:10" s="27" customFormat="1" ht="120">
      <c r="A420" s="16" t="s">
        <v>1040</v>
      </c>
      <c r="B420" s="107" t="s">
        <v>1041</v>
      </c>
      <c r="C420" s="107" t="s">
        <v>981</v>
      </c>
      <c r="D420" s="107"/>
      <c r="E420" s="107" t="s">
        <v>1042</v>
      </c>
      <c r="F420" s="107">
        <v>180</v>
      </c>
      <c r="G420" s="107" t="s">
        <v>836</v>
      </c>
      <c r="H420" s="107" t="s">
        <v>977</v>
      </c>
      <c r="I420" s="108" t="s">
        <v>978</v>
      </c>
      <c r="J420" s="109" t="s">
        <v>887</v>
      </c>
    </row>
    <row r="421" spans="1:10" s="27" customFormat="1" ht="105">
      <c r="A421" s="16" t="s">
        <v>1043</v>
      </c>
      <c r="B421" s="107" t="s">
        <v>1044</v>
      </c>
      <c r="C421" s="107" t="s">
        <v>981</v>
      </c>
      <c r="D421" s="107"/>
      <c r="E421" s="107" t="s">
        <v>1045</v>
      </c>
      <c r="F421" s="107">
        <v>180</v>
      </c>
      <c r="G421" s="107" t="s">
        <v>836</v>
      </c>
      <c r="H421" s="107" t="s">
        <v>977</v>
      </c>
      <c r="I421" s="108" t="s">
        <v>978</v>
      </c>
      <c r="J421" s="109" t="s">
        <v>887</v>
      </c>
    </row>
    <row r="422" spans="1:10" s="27" customFormat="1" ht="65.099999999999994" customHeight="1">
      <c r="A422" s="16" t="s">
        <v>1046</v>
      </c>
      <c r="B422" s="107" t="s">
        <v>1047</v>
      </c>
      <c r="C422" s="107" t="s">
        <v>1033</v>
      </c>
      <c r="D422" s="107"/>
      <c r="E422" s="107" t="s">
        <v>1048</v>
      </c>
      <c r="F422" s="107">
        <v>180</v>
      </c>
      <c r="G422" s="107" t="s">
        <v>836</v>
      </c>
      <c r="H422" s="107" t="s">
        <v>977</v>
      </c>
      <c r="I422" s="108" t="s">
        <v>978</v>
      </c>
      <c r="J422" s="109" t="s">
        <v>887</v>
      </c>
    </row>
    <row r="423" spans="1:10" s="27" customFormat="1" ht="65.099999999999994" customHeight="1">
      <c r="A423" s="16" t="s">
        <v>1049</v>
      </c>
      <c r="B423" s="107" t="s">
        <v>1050</v>
      </c>
      <c r="C423" s="107" t="s">
        <v>981</v>
      </c>
      <c r="D423" s="107"/>
      <c r="E423" s="107" t="s">
        <v>1051</v>
      </c>
      <c r="F423" s="107">
        <v>180</v>
      </c>
      <c r="G423" s="107" t="s">
        <v>836</v>
      </c>
      <c r="H423" s="107" t="s">
        <v>977</v>
      </c>
      <c r="I423" s="108" t="s">
        <v>978</v>
      </c>
      <c r="J423" s="109" t="s">
        <v>887</v>
      </c>
    </row>
    <row r="424" spans="1:10" s="27" customFormat="1" ht="65.099999999999994" customHeight="1">
      <c r="A424" s="16" t="s">
        <v>1052</v>
      </c>
      <c r="B424" s="107">
        <v>62941</v>
      </c>
      <c r="C424" s="107" t="s">
        <v>1033</v>
      </c>
      <c r="D424" s="107"/>
      <c r="E424" s="107" t="s">
        <v>1053</v>
      </c>
      <c r="F424" s="107">
        <v>180</v>
      </c>
      <c r="G424" s="107" t="s">
        <v>836</v>
      </c>
      <c r="H424" s="107" t="s">
        <v>977</v>
      </c>
      <c r="I424" s="108" t="s">
        <v>978</v>
      </c>
      <c r="J424" s="109" t="s">
        <v>887</v>
      </c>
    </row>
    <row r="425" spans="1:10" s="27" customFormat="1" ht="65.099999999999994" customHeight="1">
      <c r="A425" s="16" t="s">
        <v>1054</v>
      </c>
      <c r="B425" s="107" t="s">
        <v>1055</v>
      </c>
      <c r="C425" s="107" t="s">
        <v>981</v>
      </c>
      <c r="D425" s="107"/>
      <c r="E425" s="107" t="s">
        <v>1056</v>
      </c>
      <c r="F425" s="107">
        <v>180</v>
      </c>
      <c r="G425" s="107" t="s">
        <v>836</v>
      </c>
      <c r="H425" s="107" t="s">
        <v>977</v>
      </c>
      <c r="I425" s="108" t="s">
        <v>978</v>
      </c>
      <c r="J425" s="109" t="s">
        <v>887</v>
      </c>
    </row>
    <row r="426" spans="1:10" s="27" customFormat="1" ht="65.099999999999994" customHeight="1">
      <c r="A426" s="16" t="s">
        <v>1057</v>
      </c>
      <c r="B426" s="107" t="s">
        <v>1058</v>
      </c>
      <c r="C426" s="107" t="s">
        <v>981</v>
      </c>
      <c r="D426" s="107"/>
      <c r="E426" s="107" t="s">
        <v>1059</v>
      </c>
      <c r="F426" s="107">
        <v>180</v>
      </c>
      <c r="G426" s="107" t="s">
        <v>836</v>
      </c>
      <c r="H426" s="107" t="s">
        <v>977</v>
      </c>
      <c r="I426" s="108" t="s">
        <v>978</v>
      </c>
      <c r="J426" s="109" t="s">
        <v>887</v>
      </c>
    </row>
    <row r="427" spans="1:10" s="27" customFormat="1" ht="65.099999999999994" customHeight="1">
      <c r="A427" s="16" t="s">
        <v>1060</v>
      </c>
      <c r="B427" s="107" t="s">
        <v>1061</v>
      </c>
      <c r="C427" s="107" t="s">
        <v>981</v>
      </c>
      <c r="D427" s="107"/>
      <c r="E427" s="107" t="s">
        <v>1062</v>
      </c>
      <c r="F427" s="107">
        <v>180</v>
      </c>
      <c r="G427" s="107" t="s">
        <v>836</v>
      </c>
      <c r="H427" s="107" t="s">
        <v>977</v>
      </c>
      <c r="I427" s="108" t="s">
        <v>978</v>
      </c>
      <c r="J427" s="109" t="s">
        <v>887</v>
      </c>
    </row>
    <row r="428" spans="1:10" s="27" customFormat="1" ht="65.099999999999994" customHeight="1">
      <c r="A428" s="16" t="s">
        <v>1063</v>
      </c>
      <c r="B428" s="107" t="s">
        <v>1064</v>
      </c>
      <c r="C428" s="107" t="s">
        <v>981</v>
      </c>
      <c r="D428" s="107"/>
      <c r="E428" s="107" t="s">
        <v>1065</v>
      </c>
      <c r="F428" s="107">
        <v>180</v>
      </c>
      <c r="G428" s="107" t="s">
        <v>836</v>
      </c>
      <c r="H428" s="107" t="s">
        <v>977</v>
      </c>
      <c r="I428" s="108" t="s">
        <v>978</v>
      </c>
      <c r="J428" s="109" t="s">
        <v>887</v>
      </c>
    </row>
    <row r="429" spans="1:10" s="27" customFormat="1" ht="65.099999999999994" customHeight="1">
      <c r="A429" s="16" t="s">
        <v>1066</v>
      </c>
      <c r="B429" s="107" t="s">
        <v>1067</v>
      </c>
      <c r="C429" s="107" t="s">
        <v>981</v>
      </c>
      <c r="D429" s="107"/>
      <c r="E429" s="107" t="s">
        <v>1068</v>
      </c>
      <c r="F429" s="107">
        <v>180</v>
      </c>
      <c r="G429" s="107" t="s">
        <v>836</v>
      </c>
      <c r="H429" s="107" t="s">
        <v>977</v>
      </c>
      <c r="I429" s="108" t="s">
        <v>978</v>
      </c>
      <c r="J429" s="109" t="s">
        <v>887</v>
      </c>
    </row>
    <row r="430" spans="1:10" s="27" customFormat="1" ht="65.099999999999994" customHeight="1">
      <c r="A430" s="16" t="s">
        <v>1069</v>
      </c>
      <c r="B430" s="107" t="s">
        <v>1070</v>
      </c>
      <c r="C430" s="107" t="s">
        <v>981</v>
      </c>
      <c r="D430" s="107"/>
      <c r="E430" s="107" t="s">
        <v>1071</v>
      </c>
      <c r="F430" s="107">
        <v>180</v>
      </c>
      <c r="G430" s="107" t="s">
        <v>836</v>
      </c>
      <c r="H430" s="107" t="s">
        <v>977</v>
      </c>
      <c r="I430" s="108" t="s">
        <v>978</v>
      </c>
      <c r="J430" s="109" t="s">
        <v>887</v>
      </c>
    </row>
    <row r="431" spans="1:10" s="27" customFormat="1" ht="65.099999999999994" customHeight="1">
      <c r="A431" s="16" t="s">
        <v>1072</v>
      </c>
      <c r="B431" s="107">
        <v>14021</v>
      </c>
      <c r="C431" s="107" t="s">
        <v>935</v>
      </c>
      <c r="D431" s="107" t="s">
        <v>5</v>
      </c>
      <c r="E431" s="107" t="s">
        <v>1073</v>
      </c>
      <c r="F431" s="107">
        <v>207</v>
      </c>
      <c r="G431" s="107" t="s">
        <v>836</v>
      </c>
      <c r="H431" s="107" t="s">
        <v>1074</v>
      </c>
      <c r="I431" s="108" t="s">
        <v>1075</v>
      </c>
      <c r="J431" s="109" t="s">
        <v>883</v>
      </c>
    </row>
    <row r="432" spans="1:10" s="27" customFormat="1" ht="65.099999999999994" customHeight="1">
      <c r="A432" s="16" t="s">
        <v>1076</v>
      </c>
      <c r="B432" s="107">
        <v>14049</v>
      </c>
      <c r="C432" s="107" t="s">
        <v>1077</v>
      </c>
      <c r="D432" s="107" t="s">
        <v>5</v>
      </c>
      <c r="E432" s="107" t="s">
        <v>1078</v>
      </c>
      <c r="F432" s="107">
        <v>207</v>
      </c>
      <c r="G432" s="107" t="s">
        <v>836</v>
      </c>
      <c r="H432" s="107" t="s">
        <v>1074</v>
      </c>
      <c r="I432" s="108" t="s">
        <v>1079</v>
      </c>
      <c r="J432" s="109" t="s">
        <v>883</v>
      </c>
    </row>
    <row r="433" spans="1:10" s="27" customFormat="1" ht="65.099999999999994" customHeight="1">
      <c r="A433" s="16" t="s">
        <v>1080</v>
      </c>
      <c r="B433" s="107">
        <v>50002</v>
      </c>
      <c r="C433" s="107" t="s">
        <v>935</v>
      </c>
      <c r="D433" s="107"/>
      <c r="E433" s="107" t="s">
        <v>1081</v>
      </c>
      <c r="F433" s="107">
        <v>207</v>
      </c>
      <c r="G433" s="107" t="s">
        <v>836</v>
      </c>
      <c r="H433" s="107" t="s">
        <v>1074</v>
      </c>
      <c r="I433" s="108" t="s">
        <v>1082</v>
      </c>
      <c r="J433" s="109" t="s">
        <v>887</v>
      </c>
    </row>
    <row r="434" spans="1:10" s="27" customFormat="1" ht="65.099999999999994" customHeight="1">
      <c r="A434" s="16" t="s">
        <v>1083</v>
      </c>
      <c r="B434" s="107">
        <v>50003</v>
      </c>
      <c r="C434" s="107" t="s">
        <v>935</v>
      </c>
      <c r="D434" s="107"/>
      <c r="E434" s="107" t="s">
        <v>1084</v>
      </c>
      <c r="F434" s="107">
        <v>207</v>
      </c>
      <c r="G434" s="107" t="s">
        <v>836</v>
      </c>
      <c r="H434" s="107" t="s">
        <v>1074</v>
      </c>
      <c r="I434" s="108" t="s">
        <v>1082</v>
      </c>
      <c r="J434" s="109" t="s">
        <v>887</v>
      </c>
    </row>
    <row r="435" spans="1:10" s="27" customFormat="1" ht="65.099999999999994" customHeight="1">
      <c r="A435" s="16" t="s">
        <v>1085</v>
      </c>
      <c r="B435" s="107">
        <v>64</v>
      </c>
      <c r="C435" s="107" t="s">
        <v>1086</v>
      </c>
      <c r="D435" s="107"/>
      <c r="E435" s="107" t="s">
        <v>1087</v>
      </c>
      <c r="F435" s="107">
        <v>207</v>
      </c>
      <c r="G435" s="107" t="s">
        <v>836</v>
      </c>
      <c r="H435" s="107" t="s">
        <v>1074</v>
      </c>
      <c r="I435" s="108" t="s">
        <v>1088</v>
      </c>
      <c r="J435" s="109" t="s">
        <v>887</v>
      </c>
    </row>
    <row r="436" spans="1:10" s="27" customFormat="1" ht="45">
      <c r="A436" s="16" t="s">
        <v>1089</v>
      </c>
      <c r="B436" s="107">
        <v>14004</v>
      </c>
      <c r="C436" s="107" t="s">
        <v>935</v>
      </c>
      <c r="D436" s="107"/>
      <c r="E436" s="107" t="s">
        <v>1090</v>
      </c>
      <c r="F436" s="107">
        <v>207</v>
      </c>
      <c r="G436" s="107" t="s">
        <v>836</v>
      </c>
      <c r="H436" s="107" t="s">
        <v>1074</v>
      </c>
      <c r="I436" s="108" t="s">
        <v>1079</v>
      </c>
      <c r="J436" s="109" t="s">
        <v>839</v>
      </c>
    </row>
    <row r="437" spans="1:10" s="27" customFormat="1" ht="90">
      <c r="A437" s="16" t="s">
        <v>1091</v>
      </c>
      <c r="B437" s="107">
        <v>14005</v>
      </c>
      <c r="C437" s="107" t="s">
        <v>935</v>
      </c>
      <c r="D437" s="107"/>
      <c r="E437" s="107" t="s">
        <v>1092</v>
      </c>
      <c r="F437" s="107">
        <v>207</v>
      </c>
      <c r="G437" s="107" t="s">
        <v>836</v>
      </c>
      <c r="H437" s="107" t="s">
        <v>1074</v>
      </c>
      <c r="I437" s="108" t="s">
        <v>1079</v>
      </c>
      <c r="J437" s="109" t="s">
        <v>839</v>
      </c>
    </row>
    <row r="438" spans="1:10" s="27" customFormat="1" ht="65.099999999999994" customHeight="1">
      <c r="A438" s="16" t="s">
        <v>1093</v>
      </c>
      <c r="B438" s="107">
        <v>14006</v>
      </c>
      <c r="C438" s="107" t="s">
        <v>935</v>
      </c>
      <c r="D438" s="107"/>
      <c r="E438" s="107" t="s">
        <v>1094</v>
      </c>
      <c r="F438" s="107">
        <v>207</v>
      </c>
      <c r="G438" s="107" t="s">
        <v>836</v>
      </c>
      <c r="H438" s="107" t="s">
        <v>1074</v>
      </c>
      <c r="I438" s="108" t="s">
        <v>1095</v>
      </c>
      <c r="J438" s="109" t="s">
        <v>839</v>
      </c>
    </row>
    <row r="439" spans="1:10" s="27" customFormat="1" ht="65.099999999999994" customHeight="1">
      <c r="A439" s="16" t="s">
        <v>1096</v>
      </c>
      <c r="B439" s="107">
        <v>14034</v>
      </c>
      <c r="C439" s="107" t="s">
        <v>935</v>
      </c>
      <c r="D439" s="107"/>
      <c r="E439" s="107" t="s">
        <v>1097</v>
      </c>
      <c r="F439" s="107">
        <v>207</v>
      </c>
      <c r="G439" s="107" t="s">
        <v>836</v>
      </c>
      <c r="H439" s="107" t="s">
        <v>1074</v>
      </c>
      <c r="I439" s="108" t="s">
        <v>1079</v>
      </c>
      <c r="J439" s="109" t="s">
        <v>973</v>
      </c>
    </row>
    <row r="440" spans="1:10" s="27" customFormat="1" ht="65.099999999999994" customHeight="1">
      <c r="A440" s="16" t="s">
        <v>1098</v>
      </c>
      <c r="B440" s="107">
        <v>14045</v>
      </c>
      <c r="C440" s="107" t="s">
        <v>935</v>
      </c>
      <c r="D440" s="107"/>
      <c r="E440" s="107" t="s">
        <v>1099</v>
      </c>
      <c r="F440" s="107">
        <v>207</v>
      </c>
      <c r="G440" s="107" t="s">
        <v>836</v>
      </c>
      <c r="H440" s="107" t="s">
        <v>1074</v>
      </c>
      <c r="I440" s="108" t="s">
        <v>1100</v>
      </c>
      <c r="J440" s="109" t="s">
        <v>883</v>
      </c>
    </row>
    <row r="441" spans="1:10" s="27" customFormat="1" ht="65.099999999999994" customHeight="1">
      <c r="A441" s="16" t="s">
        <v>1101</v>
      </c>
      <c r="B441" s="107">
        <v>14051</v>
      </c>
      <c r="C441" s="107" t="s">
        <v>935</v>
      </c>
      <c r="D441" s="107"/>
      <c r="E441" s="107" t="s">
        <v>1102</v>
      </c>
      <c r="F441" s="107">
        <v>207</v>
      </c>
      <c r="G441" s="107" t="s">
        <v>836</v>
      </c>
      <c r="H441" s="107" t="s">
        <v>1074</v>
      </c>
      <c r="I441" s="108" t="s">
        <v>1079</v>
      </c>
      <c r="J441" s="109" t="s">
        <v>973</v>
      </c>
    </row>
    <row r="442" spans="1:10" s="27" customFormat="1" ht="65.099999999999994" customHeight="1">
      <c r="A442" s="16" t="s">
        <v>1103</v>
      </c>
      <c r="B442" s="107">
        <v>14066</v>
      </c>
      <c r="C442" s="107" t="s">
        <v>935</v>
      </c>
      <c r="D442" s="107"/>
      <c r="E442" s="107" t="s">
        <v>1104</v>
      </c>
      <c r="F442" s="107">
        <v>207</v>
      </c>
      <c r="G442" s="107" t="s">
        <v>836</v>
      </c>
      <c r="H442" s="107" t="s">
        <v>1074</v>
      </c>
      <c r="I442" s="108" t="s">
        <v>1105</v>
      </c>
      <c r="J442" s="109" t="s">
        <v>973</v>
      </c>
    </row>
    <row r="443" spans="1:10" s="27" customFormat="1" ht="90">
      <c r="A443" s="16" t="s">
        <v>1106</v>
      </c>
      <c r="B443" s="107">
        <v>14071</v>
      </c>
      <c r="C443" s="107" t="s">
        <v>1107</v>
      </c>
      <c r="D443" s="107"/>
      <c r="E443" s="107" t="s">
        <v>1108</v>
      </c>
      <c r="F443" s="107">
        <v>207</v>
      </c>
      <c r="G443" s="107" t="s">
        <v>836</v>
      </c>
      <c r="H443" s="107" t="s">
        <v>1074</v>
      </c>
      <c r="I443" s="108" t="s">
        <v>1100</v>
      </c>
      <c r="J443" s="109" t="s">
        <v>973</v>
      </c>
    </row>
    <row r="444" spans="1:10" s="27" customFormat="1" ht="65.099999999999994" customHeight="1">
      <c r="A444" s="16" t="s">
        <v>1109</v>
      </c>
      <c r="B444" s="107">
        <v>12720</v>
      </c>
      <c r="C444" s="107" t="s">
        <v>1107</v>
      </c>
      <c r="D444" s="107"/>
      <c r="E444" s="107" t="s">
        <v>1110</v>
      </c>
      <c r="F444" s="107">
        <v>207</v>
      </c>
      <c r="G444" s="107" t="s">
        <v>836</v>
      </c>
      <c r="H444" s="107" t="s">
        <v>1074</v>
      </c>
      <c r="I444" s="108" t="s">
        <v>1111</v>
      </c>
      <c r="J444" s="109" t="s">
        <v>973</v>
      </c>
    </row>
    <row r="445" spans="1:10" s="27" customFormat="1" ht="65.099999999999994" customHeight="1">
      <c r="A445" s="16" t="s">
        <v>1112</v>
      </c>
      <c r="B445" s="107">
        <v>16745</v>
      </c>
      <c r="C445" s="107" t="s">
        <v>935</v>
      </c>
      <c r="D445" s="107"/>
      <c r="E445" s="107" t="s">
        <v>1113</v>
      </c>
      <c r="F445" s="107">
        <v>207</v>
      </c>
      <c r="G445" s="107" t="s">
        <v>836</v>
      </c>
      <c r="H445" s="107" t="s">
        <v>1074</v>
      </c>
      <c r="I445" s="108" t="s">
        <v>1111</v>
      </c>
      <c r="J445" s="109" t="s">
        <v>973</v>
      </c>
    </row>
    <row r="446" spans="1:10" s="27" customFormat="1" ht="65.099999999999994" customHeight="1">
      <c r="A446" s="16" t="s">
        <v>1114</v>
      </c>
      <c r="B446" s="107" t="s">
        <v>1115</v>
      </c>
      <c r="C446" s="107" t="s">
        <v>1107</v>
      </c>
      <c r="D446" s="107"/>
      <c r="E446" s="107" t="s">
        <v>1116</v>
      </c>
      <c r="F446" s="107">
        <v>207</v>
      </c>
      <c r="G446" s="107" t="s">
        <v>836</v>
      </c>
      <c r="H446" s="107" t="s">
        <v>1074</v>
      </c>
      <c r="I446" s="108" t="s">
        <v>1111</v>
      </c>
      <c r="J446" s="109" t="s">
        <v>973</v>
      </c>
    </row>
    <row r="447" spans="1:10" s="27" customFormat="1" ht="65.099999999999994" customHeight="1">
      <c r="A447" s="16" t="s">
        <v>1117</v>
      </c>
      <c r="B447" s="107">
        <v>21932</v>
      </c>
      <c r="C447" s="107" t="s">
        <v>1077</v>
      </c>
      <c r="D447" s="107"/>
      <c r="E447" s="107" t="s">
        <v>1118</v>
      </c>
      <c r="F447" s="107">
        <v>207</v>
      </c>
      <c r="G447" s="107" t="s">
        <v>836</v>
      </c>
      <c r="H447" s="107" t="s">
        <v>1074</v>
      </c>
      <c r="I447" s="108" t="s">
        <v>1111</v>
      </c>
      <c r="J447" s="109" t="s">
        <v>973</v>
      </c>
    </row>
    <row r="448" spans="1:10" s="27" customFormat="1" ht="65.099999999999994" customHeight="1">
      <c r="A448" s="16" t="s">
        <v>1119</v>
      </c>
      <c r="B448" s="107" t="s">
        <v>1120</v>
      </c>
      <c r="C448" s="107" t="s">
        <v>1121</v>
      </c>
      <c r="D448" s="107"/>
      <c r="E448" s="107" t="s">
        <v>1122</v>
      </c>
      <c r="F448" s="107">
        <v>207</v>
      </c>
      <c r="G448" s="107" t="s">
        <v>836</v>
      </c>
      <c r="H448" s="107" t="s">
        <v>1123</v>
      </c>
      <c r="I448" s="108">
        <v>27.015000000000001</v>
      </c>
      <c r="J448" s="109" t="s">
        <v>973</v>
      </c>
    </row>
    <row r="449" spans="1:10" s="27" customFormat="1" ht="65.099999999999994" customHeight="1">
      <c r="A449" s="16" t="s">
        <v>1124</v>
      </c>
      <c r="B449" s="107" t="s">
        <v>1125</v>
      </c>
      <c r="C449" s="107" t="s">
        <v>1121</v>
      </c>
      <c r="D449" s="107"/>
      <c r="E449" s="107" t="s">
        <v>1126</v>
      </c>
      <c r="F449" s="107">
        <v>207</v>
      </c>
      <c r="G449" s="107" t="s">
        <v>836</v>
      </c>
      <c r="H449" s="107" t="s">
        <v>1123</v>
      </c>
      <c r="I449" s="108">
        <v>27.015000000000001</v>
      </c>
      <c r="J449" s="109" t="s">
        <v>973</v>
      </c>
    </row>
    <row r="450" spans="1:10" s="27" customFormat="1" ht="65.099999999999994" customHeight="1">
      <c r="A450" s="16" t="s">
        <v>1127</v>
      </c>
      <c r="B450" s="107">
        <v>17741</v>
      </c>
      <c r="C450" s="107" t="s">
        <v>935</v>
      </c>
      <c r="D450" s="107"/>
      <c r="E450" s="107" t="s">
        <v>1128</v>
      </c>
      <c r="F450" s="107">
        <v>207</v>
      </c>
      <c r="G450" s="107" t="s">
        <v>836</v>
      </c>
      <c r="H450" s="107" t="s">
        <v>1123</v>
      </c>
      <c r="I450" s="108">
        <v>27.015000000000001</v>
      </c>
      <c r="J450" s="109" t="s">
        <v>973</v>
      </c>
    </row>
    <row r="451" spans="1:10" s="27" customFormat="1" ht="65.099999999999994" customHeight="1">
      <c r="A451" s="16" t="s">
        <v>1129</v>
      </c>
      <c r="B451" s="107">
        <v>17742</v>
      </c>
      <c r="C451" s="107" t="s">
        <v>935</v>
      </c>
      <c r="D451" s="107"/>
      <c r="E451" s="107" t="s">
        <v>1130</v>
      </c>
      <c r="F451" s="107">
        <v>207</v>
      </c>
      <c r="G451" s="107" t="s">
        <v>836</v>
      </c>
      <c r="H451" s="107" t="s">
        <v>1123</v>
      </c>
      <c r="I451" s="108">
        <v>27.015000000000001</v>
      </c>
      <c r="J451" s="109" t="s">
        <v>973</v>
      </c>
    </row>
    <row r="452" spans="1:10" s="27" customFormat="1" ht="65.099999999999994" customHeight="1">
      <c r="A452" s="16" t="s">
        <v>1131</v>
      </c>
      <c r="B452" s="107">
        <v>17743</v>
      </c>
      <c r="C452" s="107" t="s">
        <v>935</v>
      </c>
      <c r="D452" s="107"/>
      <c r="E452" s="107" t="s">
        <v>1132</v>
      </c>
      <c r="F452" s="107">
        <v>207</v>
      </c>
      <c r="G452" s="107" t="s">
        <v>836</v>
      </c>
      <c r="H452" s="107" t="s">
        <v>1123</v>
      </c>
      <c r="I452" s="108">
        <v>27.015000000000001</v>
      </c>
      <c r="J452" s="109" t="s">
        <v>973</v>
      </c>
    </row>
    <row r="453" spans="1:10" s="27" customFormat="1" ht="65.099999999999994" customHeight="1">
      <c r="A453" s="16" t="s">
        <v>1080</v>
      </c>
      <c r="B453" s="107">
        <v>50002</v>
      </c>
      <c r="C453" s="107" t="s">
        <v>935</v>
      </c>
      <c r="D453" s="107"/>
      <c r="E453" s="107" t="s">
        <v>1081</v>
      </c>
      <c r="F453" s="107">
        <v>207</v>
      </c>
      <c r="G453" s="107" t="s">
        <v>836</v>
      </c>
      <c r="H453" s="107" t="s">
        <v>1123</v>
      </c>
      <c r="I453" s="108">
        <v>27.015000000000001</v>
      </c>
      <c r="J453" s="109" t="s">
        <v>887</v>
      </c>
    </row>
    <row r="454" spans="1:10" s="27" customFormat="1" ht="65.099999999999994" customHeight="1">
      <c r="A454" s="16" t="s">
        <v>1083</v>
      </c>
      <c r="B454" s="107">
        <v>50003</v>
      </c>
      <c r="C454" s="107" t="s">
        <v>935</v>
      </c>
      <c r="D454" s="107"/>
      <c r="E454" s="107" t="s">
        <v>1084</v>
      </c>
      <c r="F454" s="107">
        <v>207</v>
      </c>
      <c r="G454" s="107" t="s">
        <v>836</v>
      </c>
      <c r="H454" s="107" t="s">
        <v>1123</v>
      </c>
      <c r="I454" s="108" t="s">
        <v>1133</v>
      </c>
      <c r="J454" s="109" t="s">
        <v>887</v>
      </c>
    </row>
    <row r="455" spans="1:10" s="27" customFormat="1" ht="65.099999999999994" customHeight="1">
      <c r="A455" s="16" t="s">
        <v>1134</v>
      </c>
      <c r="B455" s="107">
        <v>50004</v>
      </c>
      <c r="C455" s="107" t="s">
        <v>935</v>
      </c>
      <c r="D455" s="107"/>
      <c r="E455" s="107" t="s">
        <v>1135</v>
      </c>
      <c r="F455" s="107">
        <v>207</v>
      </c>
      <c r="G455" s="107" t="s">
        <v>836</v>
      </c>
      <c r="H455" s="107" t="s">
        <v>1123</v>
      </c>
      <c r="I455" s="108">
        <v>27.015000000000001</v>
      </c>
      <c r="J455" s="109" t="s">
        <v>887</v>
      </c>
    </row>
    <row r="456" spans="1:10" s="27" customFormat="1" ht="65.099999999999994" customHeight="1">
      <c r="A456" s="16" t="s">
        <v>1136</v>
      </c>
      <c r="B456" s="107">
        <v>50006</v>
      </c>
      <c r="C456" s="107" t="s">
        <v>935</v>
      </c>
      <c r="D456" s="107"/>
      <c r="E456" s="107" t="s">
        <v>1137</v>
      </c>
      <c r="F456" s="107">
        <v>207</v>
      </c>
      <c r="G456" s="107" t="s">
        <v>836</v>
      </c>
      <c r="H456" s="107" t="s">
        <v>1123</v>
      </c>
      <c r="I456" s="108">
        <v>27.015000000000001</v>
      </c>
      <c r="J456" s="109" t="s">
        <v>887</v>
      </c>
    </row>
    <row r="457" spans="1:10" s="27" customFormat="1" ht="65.099999999999994" customHeight="1">
      <c r="A457" s="16" t="s">
        <v>1138</v>
      </c>
      <c r="B457" s="107">
        <v>50015</v>
      </c>
      <c r="C457" s="107" t="s">
        <v>935</v>
      </c>
      <c r="D457" s="107"/>
      <c r="E457" s="107" t="s">
        <v>1139</v>
      </c>
      <c r="F457" s="107">
        <v>207</v>
      </c>
      <c r="G457" s="107" t="s">
        <v>836</v>
      </c>
      <c r="H457" s="107" t="s">
        <v>1123</v>
      </c>
      <c r="I457" s="108">
        <v>27.015000000000001</v>
      </c>
      <c r="J457" s="109" t="s">
        <v>973</v>
      </c>
    </row>
    <row r="458" spans="1:10" s="27" customFormat="1" ht="65.099999999999994" customHeight="1">
      <c r="A458" s="16" t="s">
        <v>1140</v>
      </c>
      <c r="B458" s="107">
        <v>50047</v>
      </c>
      <c r="C458" s="107" t="s">
        <v>935</v>
      </c>
      <c r="D458" s="107"/>
      <c r="E458" s="107" t="s">
        <v>1141</v>
      </c>
      <c r="F458" s="107">
        <v>207</v>
      </c>
      <c r="G458" s="107" t="s">
        <v>836</v>
      </c>
      <c r="H458" s="107" t="s">
        <v>1123</v>
      </c>
      <c r="I458" s="108" t="s">
        <v>1142</v>
      </c>
      <c r="J458" s="109" t="s">
        <v>973</v>
      </c>
    </row>
    <row r="459" spans="1:10" s="27" customFormat="1" ht="65.099999999999994" customHeight="1">
      <c r="A459" s="16" t="s">
        <v>1143</v>
      </c>
      <c r="B459" s="107">
        <v>1536</v>
      </c>
      <c r="C459" s="107" t="s">
        <v>1144</v>
      </c>
      <c r="D459" s="107"/>
      <c r="E459" s="107" t="s">
        <v>1145</v>
      </c>
      <c r="F459" s="107"/>
      <c r="G459" s="107" t="s">
        <v>836</v>
      </c>
      <c r="H459" s="107" t="s">
        <v>1146</v>
      </c>
      <c r="I459" s="108" t="s">
        <v>1147</v>
      </c>
      <c r="J459" s="109" t="s">
        <v>1148</v>
      </c>
    </row>
    <row r="460" spans="1:10" s="27" customFormat="1" ht="65.099999999999994" customHeight="1">
      <c r="A460" s="16" t="s">
        <v>1149</v>
      </c>
      <c r="B460" s="107">
        <v>1538</v>
      </c>
      <c r="C460" s="107" t="s">
        <v>1144</v>
      </c>
      <c r="D460" s="107"/>
      <c r="E460" s="107" t="s">
        <v>1150</v>
      </c>
      <c r="F460" s="107"/>
      <c r="G460" s="107" t="s">
        <v>836</v>
      </c>
      <c r="H460" s="107" t="s">
        <v>1146</v>
      </c>
      <c r="I460" s="108" t="s">
        <v>1147</v>
      </c>
      <c r="J460" s="109" t="s">
        <v>1148</v>
      </c>
    </row>
    <row r="461" spans="1:10" s="27" customFormat="1" ht="65.099999999999994" customHeight="1">
      <c r="A461" s="16" t="s">
        <v>1151</v>
      </c>
      <c r="B461" s="107">
        <v>12715</v>
      </c>
      <c r="C461" s="107" t="s">
        <v>1144</v>
      </c>
      <c r="D461" s="107"/>
      <c r="E461" s="107" t="s">
        <v>1152</v>
      </c>
      <c r="F461" s="107"/>
      <c r="G461" s="107" t="s">
        <v>836</v>
      </c>
      <c r="H461" s="107" t="s">
        <v>1146</v>
      </c>
      <c r="I461" s="108" t="s">
        <v>1147</v>
      </c>
      <c r="J461" s="109" t="s">
        <v>1148</v>
      </c>
    </row>
    <row r="462" spans="1:10" s="27" customFormat="1" ht="65.099999999999994" customHeight="1">
      <c r="A462" s="16" t="s">
        <v>1153</v>
      </c>
      <c r="B462" s="107">
        <v>12063</v>
      </c>
      <c r="C462" s="107" t="s">
        <v>1144</v>
      </c>
      <c r="D462" s="107"/>
      <c r="E462" s="107" t="s">
        <v>1154</v>
      </c>
      <c r="F462" s="107"/>
      <c r="G462" s="107" t="s">
        <v>836</v>
      </c>
      <c r="H462" s="107" t="s">
        <v>1146</v>
      </c>
      <c r="I462" s="108" t="s">
        <v>1147</v>
      </c>
      <c r="J462" s="109" t="s">
        <v>1148</v>
      </c>
    </row>
    <row r="463" spans="1:10" s="27" customFormat="1" ht="65.099999999999994" customHeight="1">
      <c r="A463" s="16" t="s">
        <v>1155</v>
      </c>
      <c r="B463" s="107">
        <v>14679</v>
      </c>
      <c r="C463" s="107" t="s">
        <v>1144</v>
      </c>
      <c r="D463" s="107"/>
      <c r="E463" s="107" t="s">
        <v>1156</v>
      </c>
      <c r="F463" s="107"/>
      <c r="G463" s="107" t="s">
        <v>836</v>
      </c>
      <c r="H463" s="107" t="s">
        <v>1146</v>
      </c>
      <c r="I463" s="108" t="s">
        <v>1147</v>
      </c>
      <c r="J463" s="109" t="s">
        <v>1148</v>
      </c>
    </row>
    <row r="464" spans="1:10" s="27" customFormat="1" ht="65.099999999999994" customHeight="1">
      <c r="A464" s="16" t="s">
        <v>1157</v>
      </c>
      <c r="B464" s="107">
        <v>12699</v>
      </c>
      <c r="C464" s="107" t="s">
        <v>1144</v>
      </c>
      <c r="D464" s="107"/>
      <c r="E464" s="107" t="s">
        <v>1158</v>
      </c>
      <c r="F464" s="107"/>
      <c r="G464" s="107" t="s">
        <v>836</v>
      </c>
      <c r="H464" s="107" t="s">
        <v>1146</v>
      </c>
      <c r="I464" s="108" t="s">
        <v>1147</v>
      </c>
      <c r="J464" s="109" t="s">
        <v>1148</v>
      </c>
    </row>
    <row r="465" spans="1:10" s="27" customFormat="1" ht="65.099999999999994" customHeight="1">
      <c r="A465" s="16" t="s">
        <v>1159</v>
      </c>
      <c r="B465" s="107">
        <v>1537</v>
      </c>
      <c r="C465" s="107" t="s">
        <v>1144</v>
      </c>
      <c r="D465" s="107"/>
      <c r="E465" s="107" t="s">
        <v>1160</v>
      </c>
      <c r="F465" s="107"/>
      <c r="G465" s="107" t="s">
        <v>836</v>
      </c>
      <c r="H465" s="107" t="s">
        <v>1146</v>
      </c>
      <c r="I465" s="108" t="s">
        <v>1147</v>
      </c>
      <c r="J465" s="109" t="s">
        <v>1148</v>
      </c>
    </row>
    <row r="466" spans="1:10" s="27" customFormat="1" ht="65.099999999999994" customHeight="1">
      <c r="A466" s="16" t="s">
        <v>1161</v>
      </c>
      <c r="B466" s="107">
        <v>14731</v>
      </c>
      <c r="C466" s="107" t="s">
        <v>1144</v>
      </c>
      <c r="D466" s="107"/>
      <c r="E466" s="107" t="s">
        <v>1162</v>
      </c>
      <c r="F466" s="107"/>
      <c r="G466" s="107" t="s">
        <v>836</v>
      </c>
      <c r="H466" s="107" t="s">
        <v>1146</v>
      </c>
      <c r="I466" s="108" t="s">
        <v>1147</v>
      </c>
      <c r="J466" s="109" t="s">
        <v>1148</v>
      </c>
    </row>
    <row r="467" spans="1:10" s="27" customFormat="1" ht="65.099999999999994" customHeight="1">
      <c r="A467" s="16" t="s">
        <v>1163</v>
      </c>
      <c r="B467" s="107">
        <v>12716</v>
      </c>
      <c r="C467" s="107" t="s">
        <v>1144</v>
      </c>
      <c r="D467" s="107"/>
      <c r="E467" s="107" t="s">
        <v>1164</v>
      </c>
      <c r="F467" s="107"/>
      <c r="G467" s="107" t="s">
        <v>836</v>
      </c>
      <c r="H467" s="107" t="s">
        <v>1146</v>
      </c>
      <c r="I467" s="108" t="s">
        <v>1147</v>
      </c>
      <c r="J467" s="109" t="s">
        <v>1148</v>
      </c>
    </row>
    <row r="468" spans="1:10" s="27" customFormat="1" ht="65.099999999999994" customHeight="1">
      <c r="A468" s="16" t="s">
        <v>1165</v>
      </c>
      <c r="B468" s="107">
        <v>14199</v>
      </c>
      <c r="C468" s="107" t="s">
        <v>1144</v>
      </c>
      <c r="D468" s="107"/>
      <c r="E468" s="107" t="s">
        <v>1166</v>
      </c>
      <c r="F468" s="107"/>
      <c r="G468" s="107" t="s">
        <v>836</v>
      </c>
      <c r="H468" s="107" t="s">
        <v>1146</v>
      </c>
      <c r="I468" s="108" t="s">
        <v>1147</v>
      </c>
      <c r="J468" s="109" t="s">
        <v>1148</v>
      </c>
    </row>
    <row r="469" spans="1:10" s="27" customFormat="1" ht="65.099999999999994" customHeight="1">
      <c r="A469" s="16" t="s">
        <v>1167</v>
      </c>
      <c r="B469" s="107">
        <v>14475</v>
      </c>
      <c r="C469" s="107" t="s">
        <v>1144</v>
      </c>
      <c r="D469" s="107"/>
      <c r="E469" s="107" t="s">
        <v>1168</v>
      </c>
      <c r="F469" s="107"/>
      <c r="G469" s="107" t="s">
        <v>836</v>
      </c>
      <c r="H469" s="107" t="s">
        <v>1146</v>
      </c>
      <c r="I469" s="108" t="s">
        <v>1147</v>
      </c>
      <c r="J469" s="109" t="s">
        <v>1148</v>
      </c>
    </row>
    <row r="470" spans="1:10" s="27" customFormat="1" ht="65.099999999999994" customHeight="1">
      <c r="A470" s="16" t="s">
        <v>1169</v>
      </c>
      <c r="B470" s="107">
        <v>14490</v>
      </c>
      <c r="C470" s="107" t="s">
        <v>1144</v>
      </c>
      <c r="D470" s="107"/>
      <c r="E470" s="107" t="s">
        <v>1170</v>
      </c>
      <c r="F470" s="107"/>
      <c r="G470" s="107" t="s">
        <v>836</v>
      </c>
      <c r="H470" s="107" t="s">
        <v>1146</v>
      </c>
      <c r="I470" s="108" t="s">
        <v>1147</v>
      </c>
      <c r="J470" s="109" t="s">
        <v>1148</v>
      </c>
    </row>
    <row r="471" spans="1:10" s="27" customFormat="1" ht="65.099999999999994" customHeight="1">
      <c r="A471" s="16" t="s">
        <v>1171</v>
      </c>
      <c r="B471" s="107">
        <v>15237</v>
      </c>
      <c r="C471" s="107" t="s">
        <v>1144</v>
      </c>
      <c r="D471" s="107"/>
      <c r="E471" s="107" t="s">
        <v>1172</v>
      </c>
      <c r="F471" s="107"/>
      <c r="G471" s="107" t="s">
        <v>836</v>
      </c>
      <c r="H471" s="107" t="s">
        <v>1146</v>
      </c>
      <c r="I471" s="108" t="s">
        <v>1147</v>
      </c>
      <c r="J471" s="109" t="s">
        <v>1148</v>
      </c>
    </row>
    <row r="472" spans="1:10" s="27" customFormat="1" ht="65.099999999999994" customHeight="1">
      <c r="A472" s="16" t="s">
        <v>1173</v>
      </c>
      <c r="B472" s="107">
        <v>800</v>
      </c>
      <c r="C472" s="107"/>
      <c r="D472" s="107" t="s">
        <v>5</v>
      </c>
      <c r="E472" s="107"/>
      <c r="F472" s="107">
        <v>205</v>
      </c>
      <c r="G472" s="107" t="s">
        <v>836</v>
      </c>
      <c r="H472" s="107" t="s">
        <v>837</v>
      </c>
      <c r="I472" s="108"/>
      <c r="J472" s="109" t="s">
        <v>864</v>
      </c>
    </row>
    <row r="473" spans="1:10" s="27" customFormat="1" ht="65.099999999999994" customHeight="1">
      <c r="A473" s="16" t="s">
        <v>1174</v>
      </c>
      <c r="B473" s="107">
        <v>135</v>
      </c>
      <c r="C473" s="107"/>
      <c r="D473" s="107" t="s">
        <v>5</v>
      </c>
      <c r="E473" s="107"/>
      <c r="F473" s="107">
        <v>3014</v>
      </c>
      <c r="G473" s="107" t="s">
        <v>836</v>
      </c>
      <c r="H473" s="107" t="s">
        <v>1175</v>
      </c>
      <c r="I473" s="108" t="s">
        <v>1176</v>
      </c>
      <c r="J473" s="109" t="s">
        <v>864</v>
      </c>
    </row>
    <row r="474" spans="1:10" s="27" customFormat="1" ht="65.099999999999994" customHeight="1">
      <c r="A474" s="16" t="s">
        <v>1174</v>
      </c>
      <c r="B474" s="107">
        <v>135</v>
      </c>
      <c r="C474" s="107"/>
      <c r="D474" s="107" t="s">
        <v>5</v>
      </c>
      <c r="E474" s="107"/>
      <c r="F474" s="107">
        <v>3014</v>
      </c>
      <c r="G474" s="107" t="s">
        <v>836</v>
      </c>
      <c r="H474" s="107" t="s">
        <v>1175</v>
      </c>
      <c r="I474" s="108" t="s">
        <v>1176</v>
      </c>
      <c r="J474" s="109" t="s">
        <v>887</v>
      </c>
    </row>
    <row r="475" spans="1:10" s="27" customFormat="1" ht="65.099999999999994" customHeight="1">
      <c r="A475" s="16" t="s">
        <v>1177</v>
      </c>
      <c r="B475" s="107">
        <v>137</v>
      </c>
      <c r="C475" s="107"/>
      <c r="D475" s="107" t="s">
        <v>5</v>
      </c>
      <c r="E475" s="107"/>
      <c r="F475" s="107">
        <v>3015</v>
      </c>
      <c r="G475" s="107" t="s">
        <v>836</v>
      </c>
      <c r="H475" s="107" t="s">
        <v>1175</v>
      </c>
      <c r="I475" s="108" t="s">
        <v>1178</v>
      </c>
      <c r="J475" s="109" t="s">
        <v>973</v>
      </c>
    </row>
    <row r="476" spans="1:10" s="27" customFormat="1" ht="65.099999999999994" customHeight="1">
      <c r="A476" s="16" t="s">
        <v>1177</v>
      </c>
      <c r="B476" s="107">
        <v>137</v>
      </c>
      <c r="C476" s="107"/>
      <c r="D476" s="107" t="s">
        <v>5</v>
      </c>
      <c r="E476" s="107"/>
      <c r="F476" s="107">
        <v>3015</v>
      </c>
      <c r="G476" s="107" t="s">
        <v>836</v>
      </c>
      <c r="H476" s="107" t="s">
        <v>1175</v>
      </c>
      <c r="I476" s="108" t="s">
        <v>1178</v>
      </c>
      <c r="J476" s="109" t="s">
        <v>887</v>
      </c>
    </row>
    <row r="477" spans="1:10" s="27" customFormat="1" ht="65.099999999999994" customHeight="1">
      <c r="A477" s="16" t="s">
        <v>1179</v>
      </c>
      <c r="B477" s="44">
        <v>1001</v>
      </c>
      <c r="C477" s="44" t="s">
        <v>1180</v>
      </c>
      <c r="D477" s="107"/>
      <c r="E477" s="44" t="s">
        <v>1181</v>
      </c>
      <c r="F477" s="44" t="s">
        <v>1182</v>
      </c>
      <c r="G477" s="107" t="s">
        <v>836</v>
      </c>
      <c r="H477" s="107" t="s">
        <v>1183</v>
      </c>
      <c r="I477" s="111" t="s">
        <v>1184</v>
      </c>
      <c r="J477" s="112" t="s">
        <v>887</v>
      </c>
    </row>
    <row r="478" spans="1:10" s="27" customFormat="1" ht="75">
      <c r="A478" s="16" t="s">
        <v>1185</v>
      </c>
      <c r="B478" s="44">
        <v>1989</v>
      </c>
      <c r="C478" s="44" t="s">
        <v>1180</v>
      </c>
      <c r="D478" s="107"/>
      <c r="E478" s="44" t="s">
        <v>1186</v>
      </c>
      <c r="F478" s="44" t="s">
        <v>1187</v>
      </c>
      <c r="G478" s="107" t="s">
        <v>836</v>
      </c>
      <c r="H478" s="107" t="s">
        <v>1183</v>
      </c>
      <c r="I478" s="111" t="s">
        <v>1188</v>
      </c>
      <c r="J478" s="112" t="s">
        <v>887</v>
      </c>
    </row>
    <row r="479" spans="1:10" s="27" customFormat="1" ht="65.099999999999994" customHeight="1">
      <c r="A479" s="16" t="s">
        <v>1189</v>
      </c>
      <c r="B479" s="44" t="s">
        <v>1190</v>
      </c>
      <c r="C479" s="44" t="s">
        <v>1180</v>
      </c>
      <c r="D479" s="107"/>
      <c r="E479" s="44" t="s">
        <v>1191</v>
      </c>
      <c r="F479" s="44" t="s">
        <v>1187</v>
      </c>
      <c r="G479" s="107" t="s">
        <v>836</v>
      </c>
      <c r="H479" s="107" t="s">
        <v>1183</v>
      </c>
      <c r="I479" s="111" t="s">
        <v>1192</v>
      </c>
      <c r="J479" s="112" t="s">
        <v>887</v>
      </c>
    </row>
    <row r="480" spans="1:10" s="27" customFormat="1" ht="65.099999999999994" customHeight="1">
      <c r="A480" s="16" t="s">
        <v>1193</v>
      </c>
      <c r="B480" s="44" t="s">
        <v>1194</v>
      </c>
      <c r="C480" s="44" t="s">
        <v>1180</v>
      </c>
      <c r="D480" s="107"/>
      <c r="E480" s="44" t="s">
        <v>1195</v>
      </c>
      <c r="F480" s="44" t="s">
        <v>1187</v>
      </c>
      <c r="G480" s="107" t="s">
        <v>836</v>
      </c>
      <c r="H480" s="107" t="s">
        <v>1183</v>
      </c>
      <c r="I480" s="111" t="s">
        <v>1192</v>
      </c>
      <c r="J480" s="112" t="s">
        <v>1196</v>
      </c>
    </row>
    <row r="481" spans="1:10" s="27" customFormat="1" ht="65.099999999999994" customHeight="1">
      <c r="A481" s="16" t="s">
        <v>1197</v>
      </c>
      <c r="B481" s="107" t="s">
        <v>1198</v>
      </c>
      <c r="C481" s="44" t="s">
        <v>1180</v>
      </c>
      <c r="D481" s="107"/>
      <c r="E481" s="107" t="s">
        <v>1199</v>
      </c>
      <c r="F481" s="44" t="s">
        <v>1187</v>
      </c>
      <c r="G481" s="107" t="s">
        <v>836</v>
      </c>
      <c r="H481" s="107" t="s">
        <v>1183</v>
      </c>
      <c r="I481" s="113" t="s">
        <v>1200</v>
      </c>
      <c r="J481" s="112" t="s">
        <v>887</v>
      </c>
    </row>
    <row r="482" spans="1:10" s="27" customFormat="1" ht="65.099999999999994" customHeight="1">
      <c r="A482" s="16" t="s">
        <v>1201</v>
      </c>
      <c r="B482" s="107" t="s">
        <v>1202</v>
      </c>
      <c r="C482" s="44" t="s">
        <v>1180</v>
      </c>
      <c r="D482" s="107"/>
      <c r="E482" s="107" t="s">
        <v>1203</v>
      </c>
      <c r="F482" s="44" t="s">
        <v>1187</v>
      </c>
      <c r="G482" s="107" t="s">
        <v>836</v>
      </c>
      <c r="H482" s="107" t="s">
        <v>1183</v>
      </c>
      <c r="I482" s="113" t="s">
        <v>1204</v>
      </c>
      <c r="J482" s="112" t="s">
        <v>887</v>
      </c>
    </row>
    <row r="483" spans="1:10" s="27" customFormat="1" ht="65.099999999999994" customHeight="1">
      <c r="A483" s="16" t="s">
        <v>1205</v>
      </c>
      <c r="B483" s="107">
        <v>7810</v>
      </c>
      <c r="C483" s="44" t="s">
        <v>1180</v>
      </c>
      <c r="D483" s="107"/>
      <c r="E483" s="107" t="s">
        <v>1206</v>
      </c>
      <c r="F483" s="44" t="s">
        <v>1187</v>
      </c>
      <c r="G483" s="107" t="s">
        <v>836</v>
      </c>
      <c r="H483" s="107" t="s">
        <v>1183</v>
      </c>
      <c r="I483" s="113" t="s">
        <v>1204</v>
      </c>
      <c r="J483" s="112" t="s">
        <v>887</v>
      </c>
    </row>
    <row r="484" spans="1:10" s="27" customFormat="1" ht="65.099999999999994" customHeight="1">
      <c r="A484" s="16" t="s">
        <v>1207</v>
      </c>
      <c r="B484" s="107">
        <v>7810</v>
      </c>
      <c r="C484" s="44" t="s">
        <v>1180</v>
      </c>
      <c r="D484" s="107"/>
      <c r="E484" s="107" t="s">
        <v>1208</v>
      </c>
      <c r="F484" s="44" t="s">
        <v>1187</v>
      </c>
      <c r="G484" s="107" t="s">
        <v>836</v>
      </c>
      <c r="H484" s="107" t="s">
        <v>1183</v>
      </c>
      <c r="I484" s="113" t="s">
        <v>1209</v>
      </c>
      <c r="J484" s="112" t="s">
        <v>887</v>
      </c>
    </row>
    <row r="485" spans="1:10" s="27" customFormat="1" ht="65.099999999999994" customHeight="1">
      <c r="A485" s="16" t="s">
        <v>1210</v>
      </c>
      <c r="B485" s="107">
        <v>7810</v>
      </c>
      <c r="C485" s="44" t="s">
        <v>1180</v>
      </c>
      <c r="D485" s="107"/>
      <c r="E485" s="107" t="s">
        <v>1211</v>
      </c>
      <c r="F485" s="44" t="s">
        <v>1187</v>
      </c>
      <c r="G485" s="107" t="s">
        <v>836</v>
      </c>
      <c r="H485" s="107" t="s">
        <v>1183</v>
      </c>
      <c r="I485" s="113" t="s">
        <v>1204</v>
      </c>
      <c r="J485" s="112" t="s">
        <v>887</v>
      </c>
    </row>
    <row r="486" spans="1:10" s="27" customFormat="1" ht="65.099999999999994" customHeight="1">
      <c r="A486" s="16" t="s">
        <v>1212</v>
      </c>
      <c r="B486" s="107" t="s">
        <v>1213</v>
      </c>
      <c r="C486" s="44" t="s">
        <v>1180</v>
      </c>
      <c r="D486" s="107"/>
      <c r="E486" s="107" t="s">
        <v>1214</v>
      </c>
      <c r="F486" s="44" t="s">
        <v>1187</v>
      </c>
      <c r="G486" s="107" t="s">
        <v>836</v>
      </c>
      <c r="H486" s="107" t="s">
        <v>1183</v>
      </c>
      <c r="I486" s="113" t="s">
        <v>1204</v>
      </c>
      <c r="J486" s="112" t="s">
        <v>887</v>
      </c>
    </row>
    <row r="487" spans="1:10" s="27" customFormat="1" ht="65.099999999999994" customHeight="1">
      <c r="A487" s="16" t="s">
        <v>1215</v>
      </c>
      <c r="B487" s="107" t="s">
        <v>1216</v>
      </c>
      <c r="C487" s="44" t="s">
        <v>1180</v>
      </c>
      <c r="D487" s="107"/>
      <c r="E487" s="107" t="s">
        <v>1217</v>
      </c>
      <c r="F487" s="44" t="s">
        <v>1187</v>
      </c>
      <c r="G487" s="107" t="s">
        <v>836</v>
      </c>
      <c r="H487" s="107" t="s">
        <v>1183</v>
      </c>
      <c r="I487" s="113" t="s">
        <v>1204</v>
      </c>
      <c r="J487" s="112" t="s">
        <v>887</v>
      </c>
    </row>
    <row r="488" spans="1:10" s="27" customFormat="1" ht="65.099999999999994" customHeight="1">
      <c r="A488" s="16" t="s">
        <v>1218</v>
      </c>
      <c r="B488" s="107">
        <v>7813</v>
      </c>
      <c r="C488" s="44" t="s">
        <v>1180</v>
      </c>
      <c r="D488" s="107"/>
      <c r="E488" s="107" t="s">
        <v>1219</v>
      </c>
      <c r="F488" s="44" t="s">
        <v>1187</v>
      </c>
      <c r="G488" s="107" t="s">
        <v>836</v>
      </c>
      <c r="H488" s="107" t="s">
        <v>1183</v>
      </c>
      <c r="I488" s="113" t="s">
        <v>1204</v>
      </c>
      <c r="J488" s="112" t="s">
        <v>887</v>
      </c>
    </row>
    <row r="489" spans="1:10" s="27" customFormat="1" ht="65.099999999999994" customHeight="1">
      <c r="A489" s="16" t="s">
        <v>1220</v>
      </c>
      <c r="B489" s="107">
        <v>8208</v>
      </c>
      <c r="C489" s="44" t="s">
        <v>1180</v>
      </c>
      <c r="D489" s="107"/>
      <c r="E489" s="107" t="s">
        <v>1221</v>
      </c>
      <c r="F489" s="44" t="s">
        <v>1187</v>
      </c>
      <c r="G489" s="107" t="s">
        <v>836</v>
      </c>
      <c r="H489" s="107" t="s">
        <v>1183</v>
      </c>
      <c r="I489" s="114" t="s">
        <v>1222</v>
      </c>
      <c r="J489" s="112" t="s">
        <v>887</v>
      </c>
    </row>
    <row r="490" spans="1:10" s="27" customFormat="1" ht="65.099999999999994" customHeight="1">
      <c r="A490" s="16" t="s">
        <v>1223</v>
      </c>
      <c r="B490" s="107">
        <v>8484</v>
      </c>
      <c r="C490" s="44" t="s">
        <v>1180</v>
      </c>
      <c r="D490" s="107"/>
      <c r="E490" s="107" t="s">
        <v>1224</v>
      </c>
      <c r="F490" s="44" t="s">
        <v>1187</v>
      </c>
      <c r="G490" s="107" t="s">
        <v>836</v>
      </c>
      <c r="H490" s="107" t="s">
        <v>1183</v>
      </c>
      <c r="I490" s="114" t="s">
        <v>1225</v>
      </c>
      <c r="J490" s="112" t="s">
        <v>887</v>
      </c>
    </row>
    <row r="491" spans="1:10" s="27" customFormat="1" ht="65.099999999999994" customHeight="1">
      <c r="A491" s="16" t="s">
        <v>1226</v>
      </c>
      <c r="B491" s="107" t="s">
        <v>1227</v>
      </c>
      <c r="C491" s="44" t="s">
        <v>1180</v>
      </c>
      <c r="D491" s="107"/>
      <c r="E491" s="107" t="s">
        <v>1228</v>
      </c>
      <c r="F491" s="44" t="s">
        <v>1187</v>
      </c>
      <c r="G491" s="107" t="s">
        <v>836</v>
      </c>
      <c r="H491" s="107" t="s">
        <v>1183</v>
      </c>
      <c r="I491" s="114" t="s">
        <v>1229</v>
      </c>
      <c r="J491" s="112" t="s">
        <v>887</v>
      </c>
    </row>
    <row r="492" spans="1:10" s="27" customFormat="1" ht="65.099999999999994" customHeight="1">
      <c r="A492" s="16" t="s">
        <v>1230</v>
      </c>
      <c r="B492" s="107" t="s">
        <v>1231</v>
      </c>
      <c r="C492" s="44" t="s">
        <v>1180</v>
      </c>
      <c r="D492" s="107"/>
      <c r="E492" s="107" t="s">
        <v>1232</v>
      </c>
      <c r="F492" s="44" t="s">
        <v>1187</v>
      </c>
      <c r="G492" s="107" t="s">
        <v>836</v>
      </c>
      <c r="H492" s="107" t="s">
        <v>1183</v>
      </c>
      <c r="I492" s="114" t="s">
        <v>1229</v>
      </c>
      <c r="J492" s="112" t="s">
        <v>887</v>
      </c>
    </row>
    <row r="493" spans="1:10" s="27" customFormat="1" ht="65.099999999999994" customHeight="1">
      <c r="A493" s="16" t="s">
        <v>1233</v>
      </c>
      <c r="B493" s="107" t="s">
        <v>1234</v>
      </c>
      <c r="C493" s="44" t="s">
        <v>1180</v>
      </c>
      <c r="D493" s="107"/>
      <c r="E493" s="107" t="s">
        <v>1235</v>
      </c>
      <c r="F493" s="44" t="s">
        <v>1187</v>
      </c>
      <c r="G493" s="107" t="s">
        <v>836</v>
      </c>
      <c r="H493" s="107" t="s">
        <v>1183</v>
      </c>
      <c r="I493" s="114" t="s">
        <v>1236</v>
      </c>
      <c r="J493" s="112" t="s">
        <v>887</v>
      </c>
    </row>
    <row r="494" spans="1:10" s="27" customFormat="1" ht="65.099999999999994" customHeight="1">
      <c r="A494" s="16" t="s">
        <v>1237</v>
      </c>
      <c r="B494" s="107" t="s">
        <v>1238</v>
      </c>
      <c r="C494" s="44" t="s">
        <v>1180</v>
      </c>
      <c r="D494" s="107"/>
      <c r="E494" s="107" t="s">
        <v>1239</v>
      </c>
      <c r="F494" s="44" t="s">
        <v>1187</v>
      </c>
      <c r="G494" s="107" t="s">
        <v>836</v>
      </c>
      <c r="H494" s="107" t="s">
        <v>1183</v>
      </c>
      <c r="I494" s="114" t="s">
        <v>1236</v>
      </c>
      <c r="J494" s="112" t="s">
        <v>887</v>
      </c>
    </row>
    <row r="495" spans="1:10" s="27" customFormat="1" ht="65.099999999999994" customHeight="1">
      <c r="A495" s="16" t="s">
        <v>1240</v>
      </c>
      <c r="B495" s="107" t="s">
        <v>1238</v>
      </c>
      <c r="C495" s="44" t="s">
        <v>1180</v>
      </c>
      <c r="D495" s="107"/>
      <c r="E495" s="107" t="s">
        <v>1241</v>
      </c>
      <c r="F495" s="44" t="s">
        <v>1187</v>
      </c>
      <c r="G495" s="107" t="s">
        <v>836</v>
      </c>
      <c r="H495" s="107" t="s">
        <v>1183</v>
      </c>
      <c r="I495" s="114" t="s">
        <v>1236</v>
      </c>
      <c r="J495" s="112" t="s">
        <v>887</v>
      </c>
    </row>
    <row r="496" spans="1:10" s="27" customFormat="1" ht="65.099999999999994" customHeight="1">
      <c r="A496" s="16" t="s">
        <v>1242</v>
      </c>
      <c r="B496" s="44" t="s">
        <v>1238</v>
      </c>
      <c r="C496" s="44" t="s">
        <v>1180</v>
      </c>
      <c r="D496" s="44"/>
      <c r="E496" s="44" t="s">
        <v>1243</v>
      </c>
      <c r="F496" s="44" t="s">
        <v>1187</v>
      </c>
      <c r="G496" s="107" t="s">
        <v>836</v>
      </c>
      <c r="H496" s="107" t="s">
        <v>1183</v>
      </c>
      <c r="I496" s="114" t="s">
        <v>1236</v>
      </c>
      <c r="J496" s="44" t="s">
        <v>887</v>
      </c>
    </row>
    <row r="497" spans="1:10" s="27" customFormat="1" ht="105">
      <c r="A497" s="16" t="s">
        <v>1244</v>
      </c>
      <c r="B497" s="107" t="s">
        <v>1227</v>
      </c>
      <c r="C497" s="44" t="s">
        <v>1180</v>
      </c>
      <c r="D497" s="107"/>
      <c r="E497" s="107" t="s">
        <v>1245</v>
      </c>
      <c r="F497" s="44" t="s">
        <v>1187</v>
      </c>
      <c r="G497" s="107" t="s">
        <v>836</v>
      </c>
      <c r="H497" s="107" t="s">
        <v>1183</v>
      </c>
      <c r="I497" s="114" t="s">
        <v>1236</v>
      </c>
      <c r="J497" s="112" t="s">
        <v>887</v>
      </c>
    </row>
    <row r="498" spans="1:10" s="27" customFormat="1" ht="65.099999999999994" customHeight="1">
      <c r="A498" s="16" t="s">
        <v>1246</v>
      </c>
      <c r="B498" s="107" t="s">
        <v>1227</v>
      </c>
      <c r="C498" s="44" t="s">
        <v>1180</v>
      </c>
      <c r="D498" s="107"/>
      <c r="E498" s="107" t="s">
        <v>1247</v>
      </c>
      <c r="F498" s="44" t="s">
        <v>1187</v>
      </c>
      <c r="G498" s="107" t="s">
        <v>836</v>
      </c>
      <c r="H498" s="107" t="s">
        <v>1183</v>
      </c>
      <c r="I498" s="114" t="s">
        <v>1236</v>
      </c>
      <c r="J498" s="112" t="s">
        <v>887</v>
      </c>
    </row>
    <row r="499" spans="1:10" s="27" customFormat="1" ht="65.099999999999994" customHeight="1">
      <c r="A499" s="16" t="s">
        <v>1248</v>
      </c>
      <c r="B499" s="107" t="s">
        <v>1249</v>
      </c>
      <c r="C499" s="44" t="s">
        <v>1180</v>
      </c>
      <c r="D499" s="107"/>
      <c r="E499" s="107" t="s">
        <v>1250</v>
      </c>
      <c r="F499" s="44" t="s">
        <v>1187</v>
      </c>
      <c r="G499" s="107" t="s">
        <v>836</v>
      </c>
      <c r="H499" s="107" t="s">
        <v>1183</v>
      </c>
      <c r="I499" s="114" t="s">
        <v>1204</v>
      </c>
      <c r="J499" s="112" t="s">
        <v>887</v>
      </c>
    </row>
    <row r="500" spans="1:10" s="27" customFormat="1" ht="65.099999999999994" customHeight="1">
      <c r="A500" s="16" t="s">
        <v>1251</v>
      </c>
      <c r="B500" s="107" t="s">
        <v>1252</v>
      </c>
      <c r="C500" s="44" t="s">
        <v>1180</v>
      </c>
      <c r="D500" s="107"/>
      <c r="E500" s="107" t="s">
        <v>1253</v>
      </c>
      <c r="F500" s="44" t="s">
        <v>1187</v>
      </c>
      <c r="G500" s="107" t="s">
        <v>836</v>
      </c>
      <c r="H500" s="107" t="s">
        <v>1183</v>
      </c>
      <c r="I500" s="114" t="s">
        <v>1204</v>
      </c>
      <c r="J500" s="112" t="s">
        <v>887</v>
      </c>
    </row>
    <row r="501" spans="1:10" s="27" customFormat="1" ht="65.099999999999994" customHeight="1">
      <c r="A501" s="16" t="s">
        <v>1254</v>
      </c>
      <c r="B501" s="107">
        <v>27035</v>
      </c>
      <c r="C501" s="44" t="s">
        <v>1180</v>
      </c>
      <c r="D501" s="107"/>
      <c r="E501" s="107" t="s">
        <v>1255</v>
      </c>
      <c r="F501" s="44" t="s">
        <v>1187</v>
      </c>
      <c r="G501" s="107" t="s">
        <v>836</v>
      </c>
      <c r="H501" s="107" t="s">
        <v>1183</v>
      </c>
      <c r="I501" s="114" t="s">
        <v>1256</v>
      </c>
      <c r="J501" s="112" t="s">
        <v>883</v>
      </c>
    </row>
    <row r="502" spans="1:10" s="27" customFormat="1" ht="65.099999999999994" customHeight="1">
      <c r="A502" s="16" t="s">
        <v>1257</v>
      </c>
      <c r="B502" s="107" t="s">
        <v>1258</v>
      </c>
      <c r="C502" s="44" t="s">
        <v>1180</v>
      </c>
      <c r="D502" s="107"/>
      <c r="E502" s="107" t="s">
        <v>1259</v>
      </c>
      <c r="F502" s="44" t="s">
        <v>1187</v>
      </c>
      <c r="G502" s="107" t="s">
        <v>836</v>
      </c>
      <c r="H502" s="107" t="s">
        <v>1183</v>
      </c>
      <c r="I502" s="114" t="s">
        <v>1256</v>
      </c>
      <c r="J502" s="112" t="s">
        <v>883</v>
      </c>
    </row>
    <row r="503" spans="1:10" s="27" customFormat="1" ht="65.099999999999994" customHeight="1">
      <c r="A503" s="16" t="s">
        <v>1260</v>
      </c>
      <c r="B503" s="107">
        <v>27037</v>
      </c>
      <c r="C503" s="44" t="s">
        <v>1180</v>
      </c>
      <c r="D503" s="107"/>
      <c r="E503" s="107" t="s">
        <v>1261</v>
      </c>
      <c r="F503" s="44" t="s">
        <v>1187</v>
      </c>
      <c r="G503" s="107" t="s">
        <v>836</v>
      </c>
      <c r="H503" s="107" t="s">
        <v>1183</v>
      </c>
      <c r="I503" s="114" t="s">
        <v>1256</v>
      </c>
      <c r="J503" s="112" t="s">
        <v>883</v>
      </c>
    </row>
    <row r="504" spans="1:10" s="27" customFormat="1" ht="65.099999999999994" customHeight="1">
      <c r="A504" s="16" t="s">
        <v>1262</v>
      </c>
      <c r="B504" s="107">
        <v>27038</v>
      </c>
      <c r="C504" s="44" t="s">
        <v>1180</v>
      </c>
      <c r="D504" s="107"/>
      <c r="E504" s="107" t="s">
        <v>1263</v>
      </c>
      <c r="F504" s="44" t="s">
        <v>1187</v>
      </c>
      <c r="G504" s="107" t="s">
        <v>836</v>
      </c>
      <c r="H504" s="107" t="s">
        <v>1183</v>
      </c>
      <c r="I504" s="114" t="s">
        <v>1256</v>
      </c>
      <c r="J504" s="112" t="s">
        <v>883</v>
      </c>
    </row>
    <row r="505" spans="1:10" s="27" customFormat="1" ht="65.099999999999994" customHeight="1">
      <c r="A505" s="16" t="s">
        <v>1264</v>
      </c>
      <c r="B505" s="44">
        <v>27039</v>
      </c>
      <c r="C505" s="44" t="s">
        <v>1180</v>
      </c>
      <c r="D505" s="44"/>
      <c r="E505" s="44" t="s">
        <v>1265</v>
      </c>
      <c r="F505" s="44" t="s">
        <v>1187</v>
      </c>
      <c r="G505" s="107" t="s">
        <v>836</v>
      </c>
      <c r="H505" s="107" t="s">
        <v>1183</v>
      </c>
      <c r="I505" s="114" t="s">
        <v>1256</v>
      </c>
      <c r="J505" s="44" t="s">
        <v>883</v>
      </c>
    </row>
    <row r="506" spans="1:10" s="27" customFormat="1" ht="65.099999999999994" customHeight="1">
      <c r="A506" s="16" t="s">
        <v>1266</v>
      </c>
      <c r="B506" s="44">
        <v>27040</v>
      </c>
      <c r="C506" s="44" t="s">
        <v>1180</v>
      </c>
      <c r="D506" s="44"/>
      <c r="E506" s="44" t="s">
        <v>1267</v>
      </c>
      <c r="F506" s="44" t="s">
        <v>1187</v>
      </c>
      <c r="G506" s="107" t="s">
        <v>836</v>
      </c>
      <c r="H506" s="107" t="s">
        <v>1183</v>
      </c>
      <c r="I506" s="114" t="s">
        <v>1256</v>
      </c>
      <c r="J506" s="44" t="s">
        <v>883</v>
      </c>
    </row>
    <row r="507" spans="1:10" s="27" customFormat="1" ht="75">
      <c r="A507" s="16" t="s">
        <v>1268</v>
      </c>
      <c r="B507" s="44">
        <v>27041</v>
      </c>
      <c r="C507" s="44" t="s">
        <v>1180</v>
      </c>
      <c r="D507" s="44"/>
      <c r="E507" s="44" t="s">
        <v>1269</v>
      </c>
      <c r="F507" s="44" t="s">
        <v>1187</v>
      </c>
      <c r="G507" s="107" t="s">
        <v>836</v>
      </c>
      <c r="H507" s="107" t="s">
        <v>1183</v>
      </c>
      <c r="I507" s="114" t="s">
        <v>1256</v>
      </c>
      <c r="J507" s="44" t="s">
        <v>883</v>
      </c>
    </row>
    <row r="508" spans="1:10" s="27" customFormat="1" ht="65.099999999999994" customHeight="1">
      <c r="A508" s="16" t="s">
        <v>1270</v>
      </c>
      <c r="B508" s="44">
        <v>27042</v>
      </c>
      <c r="C508" s="44" t="s">
        <v>1180</v>
      </c>
      <c r="D508" s="44"/>
      <c r="E508" s="44" t="s">
        <v>1271</v>
      </c>
      <c r="F508" s="44" t="s">
        <v>1187</v>
      </c>
      <c r="G508" s="107" t="s">
        <v>836</v>
      </c>
      <c r="H508" s="107" t="s">
        <v>1183</v>
      </c>
      <c r="I508" s="114" t="s">
        <v>1256</v>
      </c>
      <c r="J508" s="44" t="s">
        <v>973</v>
      </c>
    </row>
    <row r="509" spans="1:10" s="27" customFormat="1" ht="65.099999999999994" customHeight="1">
      <c r="A509" s="16" t="s">
        <v>1272</v>
      </c>
      <c r="B509" s="44">
        <v>27043</v>
      </c>
      <c r="C509" s="44" t="s">
        <v>1180</v>
      </c>
      <c r="D509" s="44"/>
      <c r="E509" s="44" t="s">
        <v>1273</v>
      </c>
      <c r="F509" s="44" t="s">
        <v>1187</v>
      </c>
      <c r="G509" s="107" t="s">
        <v>836</v>
      </c>
      <c r="H509" s="107" t="s">
        <v>1183</v>
      </c>
      <c r="I509" s="114" t="s">
        <v>1274</v>
      </c>
      <c r="J509" s="44" t="s">
        <v>973</v>
      </c>
    </row>
    <row r="510" spans="1:10" s="27" customFormat="1" ht="65.099999999999994" customHeight="1">
      <c r="A510" s="16" t="s">
        <v>1275</v>
      </c>
      <c r="B510" s="44">
        <v>29100</v>
      </c>
      <c r="C510" s="44" t="s">
        <v>1180</v>
      </c>
      <c r="D510" s="44"/>
      <c r="E510" s="44" t="s">
        <v>1276</v>
      </c>
      <c r="F510" s="44" t="s">
        <v>1187</v>
      </c>
      <c r="G510" s="107" t="s">
        <v>836</v>
      </c>
      <c r="H510" s="107" t="s">
        <v>1183</v>
      </c>
      <c r="I510" s="114" t="s">
        <v>1274</v>
      </c>
      <c r="J510" s="44" t="s">
        <v>973</v>
      </c>
    </row>
    <row r="511" spans="1:10" s="27" customFormat="1" ht="65.099999999999994" customHeight="1">
      <c r="A511" s="16" t="s">
        <v>1277</v>
      </c>
      <c r="B511" s="44">
        <v>29101</v>
      </c>
      <c r="C511" s="44" t="s">
        <v>1180</v>
      </c>
      <c r="D511" s="44"/>
      <c r="E511" s="44" t="s">
        <v>1278</v>
      </c>
      <c r="F511" s="44" t="s">
        <v>1187</v>
      </c>
      <c r="G511" s="107" t="s">
        <v>836</v>
      </c>
      <c r="H511" s="107" t="s">
        <v>1183</v>
      </c>
      <c r="I511" s="114" t="s">
        <v>1274</v>
      </c>
      <c r="J511" s="44" t="s">
        <v>864</v>
      </c>
    </row>
    <row r="512" spans="1:10" s="27" customFormat="1" ht="65.099999999999994" customHeight="1">
      <c r="A512" s="16" t="s">
        <v>1279</v>
      </c>
      <c r="B512" s="115">
        <v>29115</v>
      </c>
      <c r="C512" s="44" t="s">
        <v>1180</v>
      </c>
      <c r="D512" s="107"/>
      <c r="E512" s="115" t="s">
        <v>1280</v>
      </c>
      <c r="F512" s="44" t="s">
        <v>1187</v>
      </c>
      <c r="G512" s="107" t="s">
        <v>836</v>
      </c>
      <c r="H512" s="107" t="s">
        <v>1183</v>
      </c>
      <c r="I512" s="114" t="s">
        <v>1274</v>
      </c>
      <c r="J512" s="112" t="s">
        <v>864</v>
      </c>
    </row>
    <row r="513" spans="1:10" s="27" customFormat="1" ht="65.099999999999994" customHeight="1">
      <c r="A513" s="16" t="s">
        <v>1281</v>
      </c>
      <c r="B513" s="115">
        <v>29128</v>
      </c>
      <c r="C513" s="44" t="s">
        <v>1180</v>
      </c>
      <c r="D513" s="107"/>
      <c r="E513" s="115" t="s">
        <v>1282</v>
      </c>
      <c r="F513" s="44" t="s">
        <v>1187</v>
      </c>
      <c r="G513" s="107" t="s">
        <v>836</v>
      </c>
      <c r="H513" s="107" t="s">
        <v>1183</v>
      </c>
      <c r="I513" s="114" t="s">
        <v>1274</v>
      </c>
      <c r="J513" s="112" t="s">
        <v>864</v>
      </c>
    </row>
    <row r="514" spans="1:10" s="27" customFormat="1" ht="65.099999999999994" customHeight="1">
      <c r="A514" s="16" t="s">
        <v>1283</v>
      </c>
      <c r="B514" s="115">
        <v>29146</v>
      </c>
      <c r="C514" s="44" t="s">
        <v>1180</v>
      </c>
      <c r="D514" s="107"/>
      <c r="E514" s="115" t="s">
        <v>1284</v>
      </c>
      <c r="F514" s="44" t="s">
        <v>1187</v>
      </c>
      <c r="G514" s="107" t="s">
        <v>836</v>
      </c>
      <c r="H514" s="107" t="s">
        <v>1183</v>
      </c>
      <c r="I514" s="114" t="s">
        <v>1274</v>
      </c>
      <c r="J514" s="112" t="s">
        <v>887</v>
      </c>
    </row>
    <row r="515" spans="1:10" s="27" customFormat="1" ht="65.099999999999994" customHeight="1">
      <c r="A515" s="16" t="s">
        <v>1285</v>
      </c>
      <c r="B515" s="115">
        <v>29147</v>
      </c>
      <c r="C515" s="44" t="s">
        <v>1180</v>
      </c>
      <c r="D515" s="107"/>
      <c r="E515" s="115" t="s">
        <v>1286</v>
      </c>
      <c r="F515" s="44" t="s">
        <v>1187</v>
      </c>
      <c r="G515" s="107" t="s">
        <v>836</v>
      </c>
      <c r="H515" s="107" t="s">
        <v>1183</v>
      </c>
      <c r="I515" s="114" t="s">
        <v>1274</v>
      </c>
      <c r="J515" s="112" t="s">
        <v>887</v>
      </c>
    </row>
    <row r="516" spans="1:10" s="27" customFormat="1" ht="65.099999999999994" customHeight="1">
      <c r="A516" s="16" t="s">
        <v>1287</v>
      </c>
      <c r="B516" s="115">
        <v>29149</v>
      </c>
      <c r="C516" s="44" t="s">
        <v>1180</v>
      </c>
      <c r="D516" s="115"/>
      <c r="E516" s="115" t="s">
        <v>1288</v>
      </c>
      <c r="F516" s="44" t="s">
        <v>1187</v>
      </c>
      <c r="G516" s="107" t="s">
        <v>836</v>
      </c>
      <c r="H516" s="107" t="s">
        <v>1183</v>
      </c>
      <c r="I516" s="116" t="s">
        <v>1256</v>
      </c>
      <c r="J516" s="112" t="s">
        <v>887</v>
      </c>
    </row>
    <row r="517" spans="1:10" s="27" customFormat="1" ht="65.099999999999994" customHeight="1">
      <c r="A517" s="16" t="s">
        <v>1289</v>
      </c>
      <c r="B517" s="115">
        <v>29150</v>
      </c>
      <c r="C517" s="44" t="s">
        <v>1180</v>
      </c>
      <c r="D517" s="115"/>
      <c r="E517" s="115" t="s">
        <v>1290</v>
      </c>
      <c r="F517" s="44" t="s">
        <v>1187</v>
      </c>
      <c r="G517" s="107" t="s">
        <v>836</v>
      </c>
      <c r="H517" s="107" t="s">
        <v>1183</v>
      </c>
      <c r="I517" s="116" t="s">
        <v>1256</v>
      </c>
      <c r="J517" s="112" t="s">
        <v>887</v>
      </c>
    </row>
    <row r="518" spans="1:10" s="27" customFormat="1" ht="65.099999999999994" customHeight="1">
      <c r="A518" s="16" t="s">
        <v>1291</v>
      </c>
      <c r="B518" s="115" t="s">
        <v>1292</v>
      </c>
      <c r="C518" s="44" t="s">
        <v>1180</v>
      </c>
      <c r="D518" s="115"/>
      <c r="E518" s="115" t="s">
        <v>1293</v>
      </c>
      <c r="F518" s="44" t="s">
        <v>1187</v>
      </c>
      <c r="G518" s="107" t="s">
        <v>836</v>
      </c>
      <c r="H518" s="107" t="s">
        <v>1183</v>
      </c>
      <c r="I518" s="116" t="s">
        <v>1256</v>
      </c>
      <c r="J518" s="112" t="s">
        <v>887</v>
      </c>
    </row>
    <row r="519" spans="1:10" s="27" customFormat="1" ht="65.099999999999994" customHeight="1">
      <c r="A519" s="16" t="s">
        <v>1294</v>
      </c>
      <c r="B519" s="115" t="s">
        <v>1295</v>
      </c>
      <c r="C519" s="44" t="s">
        <v>1180</v>
      </c>
      <c r="D519" s="115"/>
      <c r="E519" s="115" t="s">
        <v>1296</v>
      </c>
      <c r="F519" s="44" t="s">
        <v>1187</v>
      </c>
      <c r="G519" s="107" t="s">
        <v>836</v>
      </c>
      <c r="H519" s="107" t="s">
        <v>1183</v>
      </c>
      <c r="I519" s="116" t="s">
        <v>1256</v>
      </c>
      <c r="J519" s="112" t="s">
        <v>887</v>
      </c>
    </row>
    <row r="520" spans="1:10" s="27" customFormat="1" ht="75">
      <c r="A520" s="16" t="s">
        <v>1297</v>
      </c>
      <c r="B520" s="117" t="s">
        <v>1298</v>
      </c>
      <c r="C520" s="44" t="s">
        <v>1180</v>
      </c>
      <c r="D520" s="118"/>
      <c r="E520" s="117" t="s">
        <v>1299</v>
      </c>
      <c r="F520" s="44" t="s">
        <v>1187</v>
      </c>
      <c r="G520" s="107" t="s">
        <v>836</v>
      </c>
      <c r="H520" s="107" t="s">
        <v>1183</v>
      </c>
      <c r="I520" s="116" t="s">
        <v>1256</v>
      </c>
      <c r="J520" s="119" t="s">
        <v>887</v>
      </c>
    </row>
    <row r="521" spans="1:10" s="27" customFormat="1" ht="75">
      <c r="A521" s="16" t="s">
        <v>1300</v>
      </c>
      <c r="B521" s="115">
        <v>30104</v>
      </c>
      <c r="C521" s="44" t="s">
        <v>1180</v>
      </c>
      <c r="D521" s="118"/>
      <c r="E521" s="115" t="s">
        <v>1301</v>
      </c>
      <c r="F521" s="44" t="s">
        <v>1187</v>
      </c>
      <c r="G521" s="107" t="s">
        <v>836</v>
      </c>
      <c r="H521" s="107" t="s">
        <v>1183</v>
      </c>
      <c r="I521" s="116" t="s">
        <v>1256</v>
      </c>
      <c r="J521" s="120" t="s">
        <v>887</v>
      </c>
    </row>
    <row r="522" spans="1:10" s="27" customFormat="1" ht="65.099999999999994" customHeight="1">
      <c r="A522" s="16" t="s">
        <v>1302</v>
      </c>
      <c r="B522" s="115">
        <v>30111</v>
      </c>
      <c r="C522" s="44" t="s">
        <v>1180</v>
      </c>
      <c r="D522" s="118"/>
      <c r="E522" s="115" t="s">
        <v>1303</v>
      </c>
      <c r="F522" s="44" t="s">
        <v>1187</v>
      </c>
      <c r="G522" s="107" t="s">
        <v>836</v>
      </c>
      <c r="H522" s="107" t="s">
        <v>1183</v>
      </c>
      <c r="I522" s="116" t="s">
        <v>1256</v>
      </c>
      <c r="J522" s="120" t="s">
        <v>887</v>
      </c>
    </row>
    <row r="523" spans="1:10" s="27" customFormat="1" ht="65.099999999999994" customHeight="1">
      <c r="A523" s="16" t="s">
        <v>1304</v>
      </c>
      <c r="B523" s="115">
        <v>27015</v>
      </c>
      <c r="C523" s="44" t="s">
        <v>1180</v>
      </c>
      <c r="D523" s="118"/>
      <c r="E523" s="115" t="s">
        <v>1305</v>
      </c>
      <c r="F523" s="44" t="s">
        <v>1187</v>
      </c>
      <c r="G523" s="107" t="s">
        <v>836</v>
      </c>
      <c r="H523" s="107" t="s">
        <v>1183</v>
      </c>
      <c r="I523" s="116" t="s">
        <v>1256</v>
      </c>
      <c r="J523" s="120" t="s">
        <v>887</v>
      </c>
    </row>
    <row r="524" spans="1:10" s="27" customFormat="1" ht="65.099999999999994" customHeight="1">
      <c r="A524" s="16" t="s">
        <v>1306</v>
      </c>
      <c r="B524" s="115" t="s">
        <v>1307</v>
      </c>
      <c r="C524" s="44" t="s">
        <v>1180</v>
      </c>
      <c r="D524" s="118"/>
      <c r="E524" s="115" t="s">
        <v>1308</v>
      </c>
      <c r="F524" s="44" t="s">
        <v>1187</v>
      </c>
      <c r="G524" s="107" t="s">
        <v>836</v>
      </c>
      <c r="H524" s="107" t="s">
        <v>1183</v>
      </c>
      <c r="I524" s="116" t="s">
        <v>1256</v>
      </c>
      <c r="J524" s="120" t="s">
        <v>887</v>
      </c>
    </row>
    <row r="525" spans="1:10" s="27" customFormat="1" ht="65.099999999999994" customHeight="1">
      <c r="A525" s="16" t="s">
        <v>1309</v>
      </c>
      <c r="B525" s="115">
        <v>15650</v>
      </c>
      <c r="C525" s="121" t="s">
        <v>834</v>
      </c>
      <c r="D525" s="121"/>
      <c r="E525" s="115" t="s">
        <v>1310</v>
      </c>
      <c r="F525" s="117">
        <v>92</v>
      </c>
      <c r="G525" s="107" t="s">
        <v>836</v>
      </c>
      <c r="H525" s="115" t="s">
        <v>1311</v>
      </c>
      <c r="I525" s="111" t="s">
        <v>1312</v>
      </c>
      <c r="J525" s="120" t="s">
        <v>887</v>
      </c>
    </row>
    <row r="526" spans="1:10" s="27" customFormat="1" ht="65.099999999999994" customHeight="1">
      <c r="A526" s="16" t="s">
        <v>1313</v>
      </c>
      <c r="B526" s="115" t="s">
        <v>1314</v>
      </c>
      <c r="C526" s="121" t="s">
        <v>834</v>
      </c>
      <c r="D526" s="121"/>
      <c r="E526" s="115" t="s">
        <v>1315</v>
      </c>
      <c r="F526" s="117">
        <v>92</v>
      </c>
      <c r="G526" s="107" t="s">
        <v>836</v>
      </c>
      <c r="H526" s="115" t="s">
        <v>1311</v>
      </c>
      <c r="I526" s="111" t="s">
        <v>1176</v>
      </c>
      <c r="J526" s="120" t="s">
        <v>887</v>
      </c>
    </row>
    <row r="527" spans="1:10" s="27" customFormat="1" ht="90">
      <c r="A527" s="16" t="s">
        <v>1316</v>
      </c>
      <c r="B527" s="115" t="s">
        <v>1317</v>
      </c>
      <c r="C527" s="121" t="s">
        <v>834</v>
      </c>
      <c r="D527" s="121"/>
      <c r="E527" s="115" t="s">
        <v>1318</v>
      </c>
      <c r="F527" s="117">
        <v>92</v>
      </c>
      <c r="G527" s="107" t="s">
        <v>836</v>
      </c>
      <c r="H527" s="115" t="s">
        <v>1311</v>
      </c>
      <c r="I527" s="111" t="s">
        <v>1176</v>
      </c>
      <c r="J527" s="120" t="s">
        <v>887</v>
      </c>
    </row>
    <row r="528" spans="1:10" s="27" customFormat="1" ht="135">
      <c r="A528" s="16" t="s">
        <v>1319</v>
      </c>
      <c r="B528" s="115" t="s">
        <v>1320</v>
      </c>
      <c r="C528" s="121" t="s">
        <v>834</v>
      </c>
      <c r="D528" s="121"/>
      <c r="E528" s="115" t="s">
        <v>1321</v>
      </c>
      <c r="F528" s="117">
        <v>92</v>
      </c>
      <c r="G528" s="107" t="s">
        <v>836</v>
      </c>
      <c r="H528" s="115" t="s">
        <v>1311</v>
      </c>
      <c r="I528" s="111" t="s">
        <v>1176</v>
      </c>
      <c r="J528" s="120" t="s">
        <v>887</v>
      </c>
    </row>
    <row r="529" spans="1:10" s="27" customFormat="1" ht="105">
      <c r="A529" s="16" t="s">
        <v>1322</v>
      </c>
      <c r="B529" s="115" t="s">
        <v>1323</v>
      </c>
      <c r="C529" s="121" t="s">
        <v>834</v>
      </c>
      <c r="D529" s="121"/>
      <c r="E529" s="115" t="s">
        <v>1324</v>
      </c>
      <c r="F529" s="117">
        <v>92</v>
      </c>
      <c r="G529" s="107" t="s">
        <v>836</v>
      </c>
      <c r="H529" s="115" t="s">
        <v>1311</v>
      </c>
      <c r="I529" s="111" t="s">
        <v>1176</v>
      </c>
      <c r="J529" s="120" t="s">
        <v>887</v>
      </c>
    </row>
    <row r="530" spans="1:10" s="27" customFormat="1" ht="65.099999999999994" customHeight="1">
      <c r="A530" s="16" t="s">
        <v>1325</v>
      </c>
      <c r="B530" s="115" t="s">
        <v>1326</v>
      </c>
      <c r="C530" s="121" t="s">
        <v>834</v>
      </c>
      <c r="D530" s="121"/>
      <c r="E530" s="115" t="s">
        <v>1327</v>
      </c>
      <c r="F530" s="117">
        <v>92</v>
      </c>
      <c r="G530" s="107" t="s">
        <v>836</v>
      </c>
      <c r="H530" s="115" t="s">
        <v>1311</v>
      </c>
      <c r="I530" s="111" t="s">
        <v>1176</v>
      </c>
      <c r="J530" s="120" t="s">
        <v>887</v>
      </c>
    </row>
    <row r="531" spans="1:10" s="27" customFormat="1" ht="65.099999999999994" customHeight="1">
      <c r="A531" s="16" t="s">
        <v>1328</v>
      </c>
      <c r="B531" s="115" t="s">
        <v>1329</v>
      </c>
      <c r="C531" s="121" t="s">
        <v>834</v>
      </c>
      <c r="D531" s="121"/>
      <c r="E531" s="115" t="s">
        <v>1330</v>
      </c>
      <c r="F531" s="117">
        <v>92</v>
      </c>
      <c r="G531" s="107" t="s">
        <v>836</v>
      </c>
      <c r="H531" s="115" t="s">
        <v>1311</v>
      </c>
      <c r="I531" s="111" t="s">
        <v>1176</v>
      </c>
      <c r="J531" s="120" t="s">
        <v>887</v>
      </c>
    </row>
    <row r="532" spans="1:10" s="27" customFormat="1" ht="65.099999999999994" customHeight="1">
      <c r="A532" s="16" t="s">
        <v>1331</v>
      </c>
      <c r="B532" s="115" t="s">
        <v>1332</v>
      </c>
      <c r="C532" s="121" t="s">
        <v>1333</v>
      </c>
      <c r="D532" s="118"/>
      <c r="E532" s="115" t="s">
        <v>1334</v>
      </c>
      <c r="F532" s="117"/>
      <c r="G532" s="107" t="s">
        <v>836</v>
      </c>
      <c r="H532" s="115" t="s">
        <v>1335</v>
      </c>
      <c r="I532" s="111" t="s">
        <v>1336</v>
      </c>
      <c r="J532" s="120">
        <v>15.99</v>
      </c>
    </row>
    <row r="533" spans="1:10" s="27" customFormat="1" ht="65.099999999999994" customHeight="1">
      <c r="A533" s="16" t="s">
        <v>1337</v>
      </c>
      <c r="B533" s="115" t="s">
        <v>1338</v>
      </c>
      <c r="C533" s="121" t="s">
        <v>1333</v>
      </c>
      <c r="D533" s="118"/>
      <c r="E533" s="115" t="s">
        <v>1339</v>
      </c>
      <c r="F533" s="117"/>
      <c r="G533" s="107" t="s">
        <v>836</v>
      </c>
      <c r="H533" s="115" t="s">
        <v>1335</v>
      </c>
      <c r="I533" s="111" t="s">
        <v>1336</v>
      </c>
      <c r="J533" s="120">
        <v>15.99</v>
      </c>
    </row>
    <row r="534" spans="1:10" s="27" customFormat="1" ht="65.099999999999994" customHeight="1">
      <c r="A534" s="16" t="s">
        <v>1340</v>
      </c>
      <c r="B534" s="115">
        <v>10416</v>
      </c>
      <c r="C534" s="121" t="s">
        <v>1333</v>
      </c>
      <c r="D534" s="118"/>
      <c r="E534" s="115" t="s">
        <v>1341</v>
      </c>
      <c r="F534" s="117"/>
      <c r="G534" s="107" t="s">
        <v>836</v>
      </c>
      <c r="H534" s="115" t="s">
        <v>1335</v>
      </c>
      <c r="I534" s="111" t="s">
        <v>1336</v>
      </c>
      <c r="J534" s="120">
        <v>15.99</v>
      </c>
    </row>
    <row r="535" spans="1:10" s="27" customFormat="1" ht="65.099999999999994" customHeight="1">
      <c r="A535" s="16" t="s">
        <v>1342</v>
      </c>
      <c r="B535" s="115" t="s">
        <v>1343</v>
      </c>
      <c r="C535" s="121" t="s">
        <v>1333</v>
      </c>
      <c r="D535" s="118"/>
      <c r="E535" s="115" t="s">
        <v>1344</v>
      </c>
      <c r="F535" s="117"/>
      <c r="G535" s="107" t="s">
        <v>836</v>
      </c>
      <c r="H535" s="115" t="s">
        <v>1335</v>
      </c>
      <c r="I535" s="111" t="s">
        <v>1345</v>
      </c>
      <c r="J535" s="120">
        <v>15.99</v>
      </c>
    </row>
    <row r="536" spans="1:10" s="27" customFormat="1" ht="65.099999999999994" customHeight="1">
      <c r="A536" s="16" t="s">
        <v>1346</v>
      </c>
      <c r="B536" s="115" t="s">
        <v>1347</v>
      </c>
      <c r="C536" s="121" t="s">
        <v>1333</v>
      </c>
      <c r="D536" s="118"/>
      <c r="E536" s="115" t="s">
        <v>1348</v>
      </c>
      <c r="F536" s="117"/>
      <c r="G536" s="107" t="s">
        <v>836</v>
      </c>
      <c r="H536" s="115" t="s">
        <v>1335</v>
      </c>
      <c r="I536" s="111" t="s">
        <v>1345</v>
      </c>
      <c r="J536" s="120">
        <v>15.99</v>
      </c>
    </row>
    <row r="537" spans="1:10" s="27" customFormat="1" ht="65.099999999999994" customHeight="1">
      <c r="A537" s="16" t="s">
        <v>1349</v>
      </c>
      <c r="B537" s="115" t="s">
        <v>1347</v>
      </c>
      <c r="C537" s="121" t="s">
        <v>1333</v>
      </c>
      <c r="D537" s="118"/>
      <c r="E537" s="115" t="s">
        <v>1350</v>
      </c>
      <c r="F537" s="117"/>
      <c r="G537" s="107" t="s">
        <v>836</v>
      </c>
      <c r="H537" s="115" t="s">
        <v>1335</v>
      </c>
      <c r="I537" s="111" t="s">
        <v>1345</v>
      </c>
      <c r="J537" s="120">
        <v>15.99</v>
      </c>
    </row>
    <row r="538" spans="1:10" s="27" customFormat="1" ht="65.099999999999994" customHeight="1">
      <c r="A538" s="16" t="s">
        <v>1351</v>
      </c>
      <c r="B538" s="115" t="s">
        <v>1352</v>
      </c>
      <c r="C538" s="121" t="s">
        <v>1333</v>
      </c>
      <c r="D538" s="118"/>
      <c r="E538" s="115" t="s">
        <v>1353</v>
      </c>
      <c r="F538" s="117"/>
      <c r="G538" s="107" t="s">
        <v>836</v>
      </c>
      <c r="H538" s="115" t="s">
        <v>1335</v>
      </c>
      <c r="I538" s="111" t="s">
        <v>1345</v>
      </c>
      <c r="J538" s="120">
        <v>15.99</v>
      </c>
    </row>
    <row r="539" spans="1:10" s="27" customFormat="1" ht="65.099999999999994" customHeight="1">
      <c r="A539" s="16" t="s">
        <v>1354</v>
      </c>
      <c r="B539" s="115" t="s">
        <v>1355</v>
      </c>
      <c r="C539" s="121" t="s">
        <v>1333</v>
      </c>
      <c r="D539" s="118"/>
      <c r="E539" s="115" t="s">
        <v>1356</v>
      </c>
      <c r="F539" s="117"/>
      <c r="G539" s="107" t="s">
        <v>836</v>
      </c>
      <c r="H539" s="115" t="s">
        <v>1335</v>
      </c>
      <c r="I539" s="111" t="s">
        <v>1345</v>
      </c>
      <c r="J539" s="120">
        <v>15.99</v>
      </c>
    </row>
    <row r="540" spans="1:10" s="27" customFormat="1" ht="65.099999999999994" customHeight="1">
      <c r="A540" s="16" t="s">
        <v>1357</v>
      </c>
      <c r="B540" s="115" t="s">
        <v>1358</v>
      </c>
      <c r="C540" s="121" t="s">
        <v>1333</v>
      </c>
      <c r="D540" s="118"/>
      <c r="E540" s="115" t="s">
        <v>1359</v>
      </c>
      <c r="F540" s="117"/>
      <c r="G540" s="107" t="s">
        <v>836</v>
      </c>
      <c r="H540" s="115" t="s">
        <v>1335</v>
      </c>
      <c r="I540" s="111" t="s">
        <v>1345</v>
      </c>
      <c r="J540" s="120">
        <v>15.99</v>
      </c>
    </row>
    <row r="541" spans="1:10" s="27" customFormat="1" ht="65.099999999999994" customHeight="1">
      <c r="A541" s="16" t="s">
        <v>1360</v>
      </c>
      <c r="B541" s="115" t="s">
        <v>1361</v>
      </c>
      <c r="C541" s="121" t="s">
        <v>1333</v>
      </c>
      <c r="D541" s="118"/>
      <c r="E541" s="115" t="s">
        <v>1362</v>
      </c>
      <c r="F541" s="117"/>
      <c r="G541" s="107" t="s">
        <v>836</v>
      </c>
      <c r="H541" s="115" t="s">
        <v>1335</v>
      </c>
      <c r="I541" s="111" t="s">
        <v>1345</v>
      </c>
      <c r="J541" s="120">
        <v>15.99</v>
      </c>
    </row>
    <row r="542" spans="1:10" s="27" customFormat="1" ht="65.099999999999994" customHeight="1">
      <c r="A542" s="16" t="s">
        <v>1363</v>
      </c>
      <c r="B542" s="115" t="s">
        <v>1364</v>
      </c>
      <c r="C542" s="121" t="s">
        <v>1333</v>
      </c>
      <c r="D542" s="118"/>
      <c r="E542" s="115" t="s">
        <v>1365</v>
      </c>
      <c r="F542" s="117"/>
      <c r="G542" s="107" t="s">
        <v>836</v>
      </c>
      <c r="H542" s="115" t="s">
        <v>1335</v>
      </c>
      <c r="I542" s="111" t="s">
        <v>1336</v>
      </c>
      <c r="J542" s="120">
        <v>15.99</v>
      </c>
    </row>
    <row r="543" spans="1:10" s="27" customFormat="1" ht="65.099999999999994" customHeight="1">
      <c r="A543" s="16" t="s">
        <v>1366</v>
      </c>
      <c r="B543" s="115" t="s">
        <v>1367</v>
      </c>
      <c r="C543" s="121" t="s">
        <v>1333</v>
      </c>
      <c r="D543" s="118"/>
      <c r="E543" s="115" t="s">
        <v>1368</v>
      </c>
      <c r="F543" s="117"/>
      <c r="G543" s="107" t="s">
        <v>836</v>
      </c>
      <c r="H543" s="115" t="s">
        <v>1335</v>
      </c>
      <c r="I543" s="111" t="s">
        <v>1336</v>
      </c>
      <c r="J543" s="120">
        <v>15.99</v>
      </c>
    </row>
    <row r="544" spans="1:10" s="27" customFormat="1" ht="65.099999999999994" customHeight="1">
      <c r="A544" s="16" t="s">
        <v>1369</v>
      </c>
      <c r="B544" s="115" t="s">
        <v>1370</v>
      </c>
      <c r="C544" s="121" t="s">
        <v>1333</v>
      </c>
      <c r="D544" s="118"/>
      <c r="E544" s="115" t="s">
        <v>1371</v>
      </c>
      <c r="F544" s="117"/>
      <c r="G544" s="107" t="s">
        <v>836</v>
      </c>
      <c r="H544" s="115" t="s">
        <v>1335</v>
      </c>
      <c r="I544" s="111" t="s">
        <v>1336</v>
      </c>
      <c r="J544" s="120">
        <v>15.99</v>
      </c>
    </row>
    <row r="545" spans="1:10" s="27" customFormat="1" ht="65.099999999999994" customHeight="1">
      <c r="A545" s="16" t="s">
        <v>1372</v>
      </c>
      <c r="B545" s="115">
        <v>13500</v>
      </c>
      <c r="C545" s="121" t="s">
        <v>1333</v>
      </c>
      <c r="D545" s="118"/>
      <c r="E545" s="115" t="s">
        <v>1373</v>
      </c>
      <c r="F545" s="117"/>
      <c r="G545" s="107" t="s">
        <v>836</v>
      </c>
      <c r="H545" s="115" t="s">
        <v>1335</v>
      </c>
      <c r="I545" s="111" t="s">
        <v>1336</v>
      </c>
      <c r="J545" s="120">
        <v>15.99</v>
      </c>
    </row>
    <row r="546" spans="1:10" s="27" customFormat="1" ht="65.099999999999994" customHeight="1">
      <c r="A546" s="16" t="s">
        <v>1374</v>
      </c>
      <c r="B546" s="115">
        <v>13501</v>
      </c>
      <c r="C546" s="121" t="s">
        <v>1333</v>
      </c>
      <c r="D546" s="118"/>
      <c r="E546" s="115" t="s">
        <v>1375</v>
      </c>
      <c r="F546" s="117"/>
      <c r="G546" s="107" t="s">
        <v>836</v>
      </c>
      <c r="H546" s="115" t="s">
        <v>1335</v>
      </c>
      <c r="I546" s="111" t="s">
        <v>1336</v>
      </c>
      <c r="J546" s="120">
        <v>15.99</v>
      </c>
    </row>
    <row r="547" spans="1:10" s="27" customFormat="1" ht="65.099999999999994" customHeight="1">
      <c r="A547" s="16" t="s">
        <v>1376</v>
      </c>
      <c r="B547" s="115" t="s">
        <v>1377</v>
      </c>
      <c r="C547" s="121" t="s">
        <v>1333</v>
      </c>
      <c r="D547" s="118"/>
      <c r="E547" s="115" t="s">
        <v>1378</v>
      </c>
      <c r="F547" s="117"/>
      <c r="G547" s="107" t="s">
        <v>836</v>
      </c>
      <c r="H547" s="115" t="s">
        <v>1335</v>
      </c>
      <c r="I547" s="111" t="s">
        <v>1379</v>
      </c>
      <c r="J547" s="120">
        <v>15.99</v>
      </c>
    </row>
    <row r="548" spans="1:10" s="27" customFormat="1" ht="65.099999999999994" customHeight="1">
      <c r="A548" s="16" t="s">
        <v>1380</v>
      </c>
      <c r="B548" s="115" t="s">
        <v>1381</v>
      </c>
      <c r="C548" s="121" t="s">
        <v>1333</v>
      </c>
      <c r="D548" s="118"/>
      <c r="E548" s="115" t="s">
        <v>1382</v>
      </c>
      <c r="F548" s="117"/>
      <c r="G548" s="107" t="s">
        <v>836</v>
      </c>
      <c r="H548" s="115" t="s">
        <v>1335</v>
      </c>
      <c r="I548" s="111" t="s">
        <v>1379</v>
      </c>
      <c r="J548" s="120">
        <v>15.99</v>
      </c>
    </row>
    <row r="549" spans="1:10" s="27" customFormat="1" ht="65.099999999999994" customHeight="1">
      <c r="A549" s="16" t="s">
        <v>1383</v>
      </c>
      <c r="B549" s="115" t="s">
        <v>1381</v>
      </c>
      <c r="C549" s="121" t="s">
        <v>1333</v>
      </c>
      <c r="D549" s="118"/>
      <c r="E549" s="115" t="s">
        <v>1384</v>
      </c>
      <c r="F549" s="117"/>
      <c r="G549" s="107" t="s">
        <v>836</v>
      </c>
      <c r="H549" s="115" t="s">
        <v>1335</v>
      </c>
      <c r="I549" s="111" t="s">
        <v>1379</v>
      </c>
      <c r="J549" s="120">
        <v>15.99</v>
      </c>
    </row>
    <row r="550" spans="1:10" s="27" customFormat="1" ht="65.099999999999994" customHeight="1">
      <c r="A550" s="16" t="s">
        <v>1385</v>
      </c>
      <c r="B550" s="115" t="s">
        <v>1386</v>
      </c>
      <c r="C550" s="121" t="s">
        <v>1333</v>
      </c>
      <c r="D550" s="118"/>
      <c r="E550" s="115" t="s">
        <v>1387</v>
      </c>
      <c r="F550" s="117"/>
      <c r="G550" s="107" t="s">
        <v>836</v>
      </c>
      <c r="H550" s="115" t="s">
        <v>1335</v>
      </c>
      <c r="I550" s="111" t="s">
        <v>1379</v>
      </c>
      <c r="J550" s="120">
        <v>15.99</v>
      </c>
    </row>
    <row r="551" spans="1:10" s="27" customFormat="1" ht="65.099999999999994" customHeight="1">
      <c r="A551" s="16" t="s">
        <v>1388</v>
      </c>
      <c r="B551" s="115" t="s">
        <v>1389</v>
      </c>
      <c r="C551" s="121" t="s">
        <v>1333</v>
      </c>
      <c r="D551" s="118"/>
      <c r="E551" s="115" t="s">
        <v>1390</v>
      </c>
      <c r="F551" s="117"/>
      <c r="G551" s="107" t="s">
        <v>836</v>
      </c>
      <c r="H551" s="115" t="s">
        <v>1335</v>
      </c>
      <c r="I551" s="111" t="s">
        <v>1379</v>
      </c>
      <c r="J551" s="120">
        <v>15.99</v>
      </c>
    </row>
    <row r="552" spans="1:10" s="27" customFormat="1" ht="65.099999999999994" customHeight="1">
      <c r="A552" s="16" t="s">
        <v>1391</v>
      </c>
      <c r="B552" s="115" t="s">
        <v>1392</v>
      </c>
      <c r="C552" s="121" t="s">
        <v>1333</v>
      </c>
      <c r="D552" s="118"/>
      <c r="E552" s="115" t="s">
        <v>1393</v>
      </c>
      <c r="F552" s="117"/>
      <c r="G552" s="107" t="s">
        <v>836</v>
      </c>
      <c r="H552" s="115" t="s">
        <v>1335</v>
      </c>
      <c r="I552" s="111" t="s">
        <v>1379</v>
      </c>
      <c r="J552" s="120">
        <v>15.99</v>
      </c>
    </row>
    <row r="553" spans="1:10" s="27" customFormat="1" ht="65.099999999999994" customHeight="1">
      <c r="A553" s="16" t="s">
        <v>1394</v>
      </c>
      <c r="B553" s="115" t="s">
        <v>1395</v>
      </c>
      <c r="C553" s="121" t="s">
        <v>1333</v>
      </c>
      <c r="D553" s="118"/>
      <c r="E553" s="115" t="s">
        <v>1396</v>
      </c>
      <c r="F553" s="117"/>
      <c r="G553" s="107" t="s">
        <v>836</v>
      </c>
      <c r="H553" s="115" t="s">
        <v>1335</v>
      </c>
      <c r="I553" s="111" t="s">
        <v>1379</v>
      </c>
      <c r="J553" s="120">
        <v>15.99</v>
      </c>
    </row>
    <row r="554" spans="1:10" s="27" customFormat="1" ht="65.099999999999994" customHeight="1">
      <c r="A554" s="16" t="s">
        <v>1397</v>
      </c>
      <c r="B554" s="115">
        <v>10400</v>
      </c>
      <c r="C554" s="121" t="s">
        <v>1333</v>
      </c>
      <c r="D554" s="118"/>
      <c r="E554" s="115" t="s">
        <v>1398</v>
      </c>
      <c r="F554" s="117"/>
      <c r="G554" s="107" t="s">
        <v>836</v>
      </c>
      <c r="H554" s="115" t="s">
        <v>1335</v>
      </c>
      <c r="I554" s="111" t="s">
        <v>1399</v>
      </c>
      <c r="J554" s="120">
        <v>15.99</v>
      </c>
    </row>
    <row r="555" spans="1:10" s="27" customFormat="1" ht="65.099999999999994" customHeight="1">
      <c r="A555" s="16" t="s">
        <v>1400</v>
      </c>
      <c r="B555" s="115">
        <v>10405</v>
      </c>
      <c r="C555" s="121" t="s">
        <v>1333</v>
      </c>
      <c r="D555" s="118"/>
      <c r="E555" s="115" t="s">
        <v>1401</v>
      </c>
      <c r="F555" s="117"/>
      <c r="G555" s="107" t="s">
        <v>836</v>
      </c>
      <c r="H555" s="115" t="s">
        <v>1335</v>
      </c>
      <c r="I555" s="111" t="s">
        <v>1399</v>
      </c>
      <c r="J555" s="120">
        <v>15.99</v>
      </c>
    </row>
    <row r="556" spans="1:10" s="27" customFormat="1" ht="65.099999999999994" customHeight="1">
      <c r="A556" s="16" t="s">
        <v>1402</v>
      </c>
      <c r="B556" s="115">
        <v>11960</v>
      </c>
      <c r="C556" s="121" t="s">
        <v>1333</v>
      </c>
      <c r="D556" s="118"/>
      <c r="E556" s="115" t="s">
        <v>1403</v>
      </c>
      <c r="F556" s="117"/>
      <c r="G556" s="107" t="s">
        <v>836</v>
      </c>
      <c r="H556" s="115" t="s">
        <v>1335</v>
      </c>
      <c r="I556" s="111" t="s">
        <v>1399</v>
      </c>
      <c r="J556" s="120">
        <v>15.99</v>
      </c>
    </row>
    <row r="557" spans="1:10" s="27" customFormat="1" ht="65.099999999999994" customHeight="1">
      <c r="A557" s="16" t="s">
        <v>1404</v>
      </c>
      <c r="B557" s="115">
        <v>11961</v>
      </c>
      <c r="C557" s="121" t="s">
        <v>1333</v>
      </c>
      <c r="D557" s="118"/>
      <c r="E557" s="115" t="s">
        <v>1405</v>
      </c>
      <c r="F557" s="117"/>
      <c r="G557" s="107" t="s">
        <v>836</v>
      </c>
      <c r="H557" s="115" t="s">
        <v>1335</v>
      </c>
      <c r="I557" s="111" t="s">
        <v>1406</v>
      </c>
      <c r="J557" s="120">
        <v>15.99</v>
      </c>
    </row>
    <row r="558" spans="1:10" s="27" customFormat="1" ht="65.099999999999994" customHeight="1">
      <c r="A558" s="16" t="s">
        <v>1407</v>
      </c>
      <c r="B558" s="115">
        <v>12835</v>
      </c>
      <c r="C558" s="121" t="s">
        <v>1333</v>
      </c>
      <c r="D558" s="118"/>
      <c r="E558" s="115" t="s">
        <v>1408</v>
      </c>
      <c r="F558" s="117"/>
      <c r="G558" s="107" t="s">
        <v>836</v>
      </c>
      <c r="H558" s="115" t="s">
        <v>1335</v>
      </c>
      <c r="I558" s="111" t="s">
        <v>1409</v>
      </c>
      <c r="J558" s="120">
        <v>15.99</v>
      </c>
    </row>
    <row r="559" spans="1:10" s="27" customFormat="1" ht="65.099999999999994" customHeight="1">
      <c r="A559" s="16" t="s">
        <v>1410</v>
      </c>
      <c r="B559" s="115">
        <v>13678</v>
      </c>
      <c r="C559" s="121" t="s">
        <v>1333</v>
      </c>
      <c r="D559" s="118"/>
      <c r="E559" s="115" t="s">
        <v>1411</v>
      </c>
      <c r="F559" s="117"/>
      <c r="G559" s="107" t="s">
        <v>836</v>
      </c>
      <c r="H559" s="115" t="s">
        <v>1335</v>
      </c>
      <c r="I559" s="111" t="s">
        <v>1412</v>
      </c>
      <c r="J559" s="120">
        <v>15.99</v>
      </c>
    </row>
    <row r="560" spans="1:10" s="27" customFormat="1" ht="65.099999999999994" customHeight="1">
      <c r="A560" s="16" t="s">
        <v>1413</v>
      </c>
      <c r="B560" s="115">
        <v>13679</v>
      </c>
      <c r="C560" s="121" t="s">
        <v>1333</v>
      </c>
      <c r="D560" s="118"/>
      <c r="E560" s="115" t="s">
        <v>1414</v>
      </c>
      <c r="F560" s="117"/>
      <c r="G560" s="107" t="s">
        <v>836</v>
      </c>
      <c r="H560" s="115" t="s">
        <v>1335</v>
      </c>
      <c r="I560" s="111">
        <v>75.2</v>
      </c>
      <c r="J560" s="120">
        <v>15.99</v>
      </c>
    </row>
    <row r="561" spans="1:10" s="27" customFormat="1" ht="65.099999999999994" customHeight="1">
      <c r="A561" s="16" t="s">
        <v>1415</v>
      </c>
      <c r="B561" s="115">
        <v>13680</v>
      </c>
      <c r="C561" s="121" t="s">
        <v>1333</v>
      </c>
      <c r="D561" s="118"/>
      <c r="E561" s="115" t="s">
        <v>1416</v>
      </c>
      <c r="F561" s="117"/>
      <c r="G561" s="107" t="s">
        <v>836</v>
      </c>
      <c r="H561" s="115" t="s">
        <v>1335</v>
      </c>
      <c r="I561" s="111" t="s">
        <v>1406</v>
      </c>
      <c r="J561" s="120">
        <v>15.99</v>
      </c>
    </row>
    <row r="562" spans="1:10" s="27" customFormat="1" ht="65.099999999999994" customHeight="1">
      <c r="A562" s="16" t="s">
        <v>1417</v>
      </c>
      <c r="B562" s="115">
        <v>15463</v>
      </c>
      <c r="C562" s="121" t="s">
        <v>1333</v>
      </c>
      <c r="D562" s="118"/>
      <c r="E562" s="115" t="s">
        <v>1418</v>
      </c>
      <c r="F562" s="117"/>
      <c r="G562" s="107" t="s">
        <v>836</v>
      </c>
      <c r="H562" s="115" t="s">
        <v>1335</v>
      </c>
      <c r="I562" s="111" t="s">
        <v>1336</v>
      </c>
      <c r="J562" s="120">
        <v>15.99</v>
      </c>
    </row>
    <row r="563" spans="1:10" s="27" customFormat="1" ht="65.099999999999994" customHeight="1">
      <c r="A563" s="16" t="s">
        <v>1419</v>
      </c>
      <c r="B563" s="115">
        <v>19900</v>
      </c>
      <c r="C563" s="121" t="s">
        <v>1333</v>
      </c>
      <c r="D563" s="118"/>
      <c r="E563" s="115" t="s">
        <v>1420</v>
      </c>
      <c r="F563" s="117"/>
      <c r="G563" s="107" t="s">
        <v>836</v>
      </c>
      <c r="H563" s="115" t="s">
        <v>1335</v>
      </c>
      <c r="I563" s="111" t="s">
        <v>1336</v>
      </c>
      <c r="J563" s="120">
        <v>15.99</v>
      </c>
    </row>
    <row r="564" spans="1:10" s="27" customFormat="1" ht="65.099999999999994" customHeight="1">
      <c r="A564" s="16" t="s">
        <v>1421</v>
      </c>
      <c r="B564" s="115" t="s">
        <v>1422</v>
      </c>
      <c r="C564" s="121" t="s">
        <v>1333</v>
      </c>
      <c r="D564" s="118"/>
      <c r="E564" s="115" t="s">
        <v>1423</v>
      </c>
      <c r="F564" s="117"/>
      <c r="G564" s="107" t="s">
        <v>836</v>
      </c>
      <c r="H564" s="115" t="s">
        <v>1335</v>
      </c>
      <c r="I564" s="111" t="s">
        <v>1336</v>
      </c>
      <c r="J564" s="120">
        <v>15.99</v>
      </c>
    </row>
    <row r="565" spans="1:10" s="27" customFormat="1" ht="65.099999999999994" customHeight="1">
      <c r="A565" s="16" t="s">
        <v>1424</v>
      </c>
      <c r="B565" s="115" t="s">
        <v>1425</v>
      </c>
      <c r="C565" s="121" t="s">
        <v>1333</v>
      </c>
      <c r="D565" s="118"/>
      <c r="E565" s="115" t="s">
        <v>1426</v>
      </c>
      <c r="F565" s="117"/>
      <c r="G565" s="107" t="s">
        <v>836</v>
      </c>
      <c r="H565" s="115" t="s">
        <v>1335</v>
      </c>
      <c r="I565" s="111" t="s">
        <v>1336</v>
      </c>
      <c r="J565" s="120">
        <v>15.99</v>
      </c>
    </row>
    <row r="566" spans="1:10" s="27" customFormat="1" ht="65.099999999999994" customHeight="1">
      <c r="A566" s="16" t="s">
        <v>1427</v>
      </c>
      <c r="B566" s="115" t="s">
        <v>1428</v>
      </c>
      <c r="C566" s="121" t="s">
        <v>1333</v>
      </c>
      <c r="D566" s="118"/>
      <c r="E566" s="115" t="s">
        <v>1429</v>
      </c>
      <c r="F566" s="117"/>
      <c r="G566" s="107" t="s">
        <v>836</v>
      </c>
      <c r="H566" s="115" t="s">
        <v>1335</v>
      </c>
      <c r="I566" s="111" t="s">
        <v>1336</v>
      </c>
      <c r="J566" s="120">
        <v>15.99</v>
      </c>
    </row>
    <row r="567" spans="1:10" s="27" customFormat="1" ht="65.099999999999994" customHeight="1">
      <c r="A567" s="16" t="s">
        <v>1430</v>
      </c>
      <c r="B567" s="115" t="s">
        <v>1431</v>
      </c>
      <c r="C567" s="121" t="s">
        <v>1333</v>
      </c>
      <c r="D567" s="118"/>
      <c r="E567" s="115" t="s">
        <v>1432</v>
      </c>
      <c r="F567" s="117"/>
      <c r="G567" s="107" t="s">
        <v>836</v>
      </c>
      <c r="H567" s="115" t="s">
        <v>1335</v>
      </c>
      <c r="I567" s="111" t="s">
        <v>1336</v>
      </c>
      <c r="J567" s="120">
        <v>15.99</v>
      </c>
    </row>
    <row r="568" spans="1:10" s="27" customFormat="1" ht="65.099999999999994" customHeight="1">
      <c r="A568" s="16" t="s">
        <v>1433</v>
      </c>
      <c r="B568" s="115" t="s">
        <v>1434</v>
      </c>
      <c r="C568" s="121" t="s">
        <v>1333</v>
      </c>
      <c r="D568" s="118"/>
      <c r="E568" s="115" t="s">
        <v>1435</v>
      </c>
      <c r="F568" s="117"/>
      <c r="G568" s="107" t="s">
        <v>836</v>
      </c>
      <c r="H568" s="115" t="s">
        <v>1335</v>
      </c>
      <c r="I568" s="111" t="s">
        <v>1336</v>
      </c>
      <c r="J568" s="120">
        <v>15.99</v>
      </c>
    </row>
    <row r="569" spans="1:10" s="27" customFormat="1" ht="65.099999999999994" customHeight="1">
      <c r="A569" s="16" t="s">
        <v>1436</v>
      </c>
      <c r="B569" s="115" t="s">
        <v>1437</v>
      </c>
      <c r="C569" s="121" t="s">
        <v>1333</v>
      </c>
      <c r="D569" s="118"/>
      <c r="E569" s="115" t="s">
        <v>1438</v>
      </c>
      <c r="F569" s="117"/>
      <c r="G569" s="107" t="s">
        <v>836</v>
      </c>
      <c r="H569" s="115" t="s">
        <v>1335</v>
      </c>
      <c r="I569" s="111" t="s">
        <v>1336</v>
      </c>
      <c r="J569" s="120">
        <v>15.99</v>
      </c>
    </row>
    <row r="570" spans="1:10" s="27" customFormat="1" ht="65.099999999999994" customHeight="1">
      <c r="A570" s="16" t="s">
        <v>1439</v>
      </c>
      <c r="B570" s="115" t="s">
        <v>1440</v>
      </c>
      <c r="C570" s="121" t="s">
        <v>1333</v>
      </c>
      <c r="D570" s="118"/>
      <c r="E570" s="115" t="s">
        <v>1441</v>
      </c>
      <c r="F570" s="117"/>
      <c r="G570" s="107" t="s">
        <v>836</v>
      </c>
      <c r="H570" s="115" t="s">
        <v>1335</v>
      </c>
      <c r="I570" s="111" t="s">
        <v>1336</v>
      </c>
      <c r="J570" s="120">
        <v>15.99</v>
      </c>
    </row>
    <row r="571" spans="1:10" s="27" customFormat="1" ht="65.099999999999994" customHeight="1">
      <c r="A571" s="16" t="s">
        <v>1442</v>
      </c>
      <c r="B571" s="115" t="s">
        <v>1443</v>
      </c>
      <c r="C571" s="121" t="s">
        <v>1333</v>
      </c>
      <c r="D571" s="118"/>
      <c r="E571" s="115" t="s">
        <v>1444</v>
      </c>
      <c r="F571" s="117"/>
      <c r="G571" s="107" t="s">
        <v>836</v>
      </c>
      <c r="H571" s="115" t="s">
        <v>1335</v>
      </c>
      <c r="I571" s="111" t="s">
        <v>1336</v>
      </c>
      <c r="J571" s="120">
        <v>15.99</v>
      </c>
    </row>
    <row r="572" spans="1:10" s="27" customFormat="1" ht="65.099999999999994" customHeight="1">
      <c r="A572" s="16" t="s">
        <v>1445</v>
      </c>
      <c r="B572" s="115">
        <v>19902</v>
      </c>
      <c r="C572" s="121" t="s">
        <v>1333</v>
      </c>
      <c r="D572" s="118"/>
      <c r="E572" s="115" t="s">
        <v>1446</v>
      </c>
      <c r="F572" s="117"/>
      <c r="G572" s="107" t="s">
        <v>836</v>
      </c>
      <c r="H572" s="115" t="s">
        <v>1335</v>
      </c>
      <c r="I572" s="111" t="s">
        <v>1336</v>
      </c>
      <c r="J572" s="120">
        <v>15.99</v>
      </c>
    </row>
    <row r="573" spans="1:10" s="27" customFormat="1" ht="65.099999999999994" customHeight="1">
      <c r="A573" s="16" t="s">
        <v>1447</v>
      </c>
      <c r="B573" s="115">
        <v>19903</v>
      </c>
      <c r="C573" s="121" t="s">
        <v>1333</v>
      </c>
      <c r="D573" s="118"/>
      <c r="E573" s="115" t="s">
        <v>1448</v>
      </c>
      <c r="F573" s="117"/>
      <c r="G573" s="107" t="s">
        <v>836</v>
      </c>
      <c r="H573" s="115" t="s">
        <v>1335</v>
      </c>
      <c r="I573" s="111" t="s">
        <v>1336</v>
      </c>
      <c r="J573" s="120">
        <v>15.99</v>
      </c>
    </row>
    <row r="574" spans="1:10" s="27" customFormat="1" ht="65.099999999999994" customHeight="1">
      <c r="A574" s="16" t="s">
        <v>1449</v>
      </c>
      <c r="B574" s="115" t="s">
        <v>1450</v>
      </c>
      <c r="C574" s="121" t="s">
        <v>1333</v>
      </c>
      <c r="D574" s="118"/>
      <c r="E574" s="115" t="s">
        <v>1451</v>
      </c>
      <c r="F574" s="117"/>
      <c r="G574" s="107" t="s">
        <v>836</v>
      </c>
      <c r="H574" s="115" t="s">
        <v>1335</v>
      </c>
      <c r="I574" s="111" t="s">
        <v>1336</v>
      </c>
      <c r="J574" s="120">
        <v>15.99</v>
      </c>
    </row>
    <row r="575" spans="1:10" s="27" customFormat="1" ht="65.099999999999994" customHeight="1">
      <c r="A575" s="16" t="s">
        <v>1452</v>
      </c>
      <c r="B575" s="115" t="s">
        <v>1453</v>
      </c>
      <c r="C575" s="121" t="s">
        <v>1333</v>
      </c>
      <c r="D575" s="118"/>
      <c r="E575" s="115" t="s">
        <v>1454</v>
      </c>
      <c r="F575" s="117"/>
      <c r="G575" s="107" t="s">
        <v>836</v>
      </c>
      <c r="H575" s="115" t="s">
        <v>1335</v>
      </c>
      <c r="I575" s="111" t="s">
        <v>1336</v>
      </c>
      <c r="J575" s="120">
        <v>15.99</v>
      </c>
    </row>
    <row r="576" spans="1:10" s="27" customFormat="1" ht="65.099999999999994" customHeight="1">
      <c r="A576" s="16" t="s">
        <v>1455</v>
      </c>
      <c r="B576" s="115" t="s">
        <v>1456</v>
      </c>
      <c r="C576" s="121" t="s">
        <v>1333</v>
      </c>
      <c r="D576" s="118"/>
      <c r="E576" s="115" t="s">
        <v>1457</v>
      </c>
      <c r="F576" s="117"/>
      <c r="G576" s="107" t="s">
        <v>836</v>
      </c>
      <c r="H576" s="115" t="s">
        <v>1335</v>
      </c>
      <c r="I576" s="111" t="s">
        <v>1336</v>
      </c>
      <c r="J576" s="120">
        <v>15.99</v>
      </c>
    </row>
    <row r="577" spans="1:10" s="27" customFormat="1" ht="65.099999999999994" customHeight="1">
      <c r="A577" s="16" t="s">
        <v>1458</v>
      </c>
      <c r="B577" s="115">
        <v>19906</v>
      </c>
      <c r="C577" s="121" t="s">
        <v>1333</v>
      </c>
      <c r="D577" s="118"/>
      <c r="E577" s="115" t="s">
        <v>1459</v>
      </c>
      <c r="F577" s="117"/>
      <c r="G577" s="107" t="s">
        <v>836</v>
      </c>
      <c r="H577" s="115" t="s">
        <v>1335</v>
      </c>
      <c r="I577" s="111" t="s">
        <v>1336</v>
      </c>
      <c r="J577" s="120">
        <v>15.99</v>
      </c>
    </row>
    <row r="578" spans="1:10" s="27" customFormat="1" ht="65.099999999999994" customHeight="1">
      <c r="A578" s="16" t="s">
        <v>1460</v>
      </c>
      <c r="B578" s="115" t="s">
        <v>1461</v>
      </c>
      <c r="C578" s="121" t="s">
        <v>1333</v>
      </c>
      <c r="D578" s="118"/>
      <c r="E578" s="115" t="s">
        <v>1462</v>
      </c>
      <c r="F578" s="117"/>
      <c r="G578" s="107" t="s">
        <v>836</v>
      </c>
      <c r="H578" s="115" t="s">
        <v>1463</v>
      </c>
      <c r="I578" s="111" t="s">
        <v>1464</v>
      </c>
      <c r="J578" s="120" t="s">
        <v>887</v>
      </c>
    </row>
    <row r="579" spans="1:10" s="27" customFormat="1" ht="65.099999999999994" customHeight="1">
      <c r="A579" s="16" t="s">
        <v>1465</v>
      </c>
      <c r="B579" s="115" t="s">
        <v>1466</v>
      </c>
      <c r="C579" s="121" t="s">
        <v>1333</v>
      </c>
      <c r="D579" s="118"/>
      <c r="E579" s="115" t="s">
        <v>1467</v>
      </c>
      <c r="F579" s="117"/>
      <c r="G579" s="107" t="s">
        <v>836</v>
      </c>
      <c r="H579" s="115" t="s">
        <v>1463</v>
      </c>
      <c r="I579" s="111" t="s">
        <v>1464</v>
      </c>
      <c r="J579" s="120" t="s">
        <v>887</v>
      </c>
    </row>
    <row r="580" spans="1:10" s="27" customFormat="1" ht="65.099999999999994" customHeight="1">
      <c r="A580" s="16" t="s">
        <v>1468</v>
      </c>
      <c r="B580" s="115" t="s">
        <v>1469</v>
      </c>
      <c r="C580" s="121" t="s">
        <v>1333</v>
      </c>
      <c r="D580" s="118"/>
      <c r="E580" s="115" t="s">
        <v>1470</v>
      </c>
      <c r="F580" s="117"/>
      <c r="G580" s="107" t="s">
        <v>836</v>
      </c>
      <c r="H580" s="115" t="s">
        <v>1463</v>
      </c>
      <c r="I580" s="111" t="s">
        <v>1464</v>
      </c>
      <c r="J580" s="120" t="s">
        <v>887</v>
      </c>
    </row>
    <row r="581" spans="1:10" s="27" customFormat="1" ht="65.099999999999994" customHeight="1">
      <c r="A581" s="16" t="s">
        <v>1471</v>
      </c>
      <c r="B581" s="115" t="s">
        <v>1472</v>
      </c>
      <c r="C581" s="121" t="s">
        <v>1333</v>
      </c>
      <c r="D581" s="118"/>
      <c r="E581" s="115" t="s">
        <v>1473</v>
      </c>
      <c r="F581" s="117"/>
      <c r="G581" s="107" t="s">
        <v>836</v>
      </c>
      <c r="H581" s="115" t="s">
        <v>1463</v>
      </c>
      <c r="I581" s="111" t="s">
        <v>1464</v>
      </c>
      <c r="J581" s="120" t="s">
        <v>887</v>
      </c>
    </row>
    <row r="582" spans="1:10" s="27" customFormat="1" ht="65.099999999999994" customHeight="1">
      <c r="A582" s="16" t="s">
        <v>1474</v>
      </c>
      <c r="B582" s="115" t="s">
        <v>1475</v>
      </c>
      <c r="C582" s="121" t="s">
        <v>1333</v>
      </c>
      <c r="D582" s="118"/>
      <c r="E582" s="115" t="s">
        <v>1476</v>
      </c>
      <c r="F582" s="117"/>
      <c r="G582" s="107" t="s">
        <v>836</v>
      </c>
      <c r="H582" s="115" t="s">
        <v>1463</v>
      </c>
      <c r="I582" s="111" t="s">
        <v>1464</v>
      </c>
      <c r="J582" s="120" t="s">
        <v>887</v>
      </c>
    </row>
    <row r="583" spans="1:10" s="27" customFormat="1" ht="65.099999999999994" customHeight="1">
      <c r="A583" s="16" t="s">
        <v>1477</v>
      </c>
      <c r="B583" s="115" t="s">
        <v>1478</v>
      </c>
      <c r="C583" s="121" t="s">
        <v>1333</v>
      </c>
      <c r="D583" s="118"/>
      <c r="E583" s="115" t="s">
        <v>1479</v>
      </c>
      <c r="F583" s="117"/>
      <c r="G583" s="107" t="s">
        <v>836</v>
      </c>
      <c r="H583" s="115" t="s">
        <v>1463</v>
      </c>
      <c r="I583" s="111" t="s">
        <v>1464</v>
      </c>
      <c r="J583" s="120" t="s">
        <v>887</v>
      </c>
    </row>
    <row r="584" spans="1:10" s="27" customFormat="1" ht="65.099999999999994" customHeight="1">
      <c r="A584" s="16" t="s">
        <v>1480</v>
      </c>
      <c r="B584" s="115" t="s">
        <v>1481</v>
      </c>
      <c r="C584" s="121" t="s">
        <v>1333</v>
      </c>
      <c r="D584" s="118"/>
      <c r="E584" s="115" t="s">
        <v>1482</v>
      </c>
      <c r="F584" s="117"/>
      <c r="G584" s="107" t="s">
        <v>836</v>
      </c>
      <c r="H584" s="115" t="s">
        <v>1463</v>
      </c>
      <c r="I584" s="111" t="s">
        <v>1464</v>
      </c>
      <c r="J584" s="120" t="s">
        <v>887</v>
      </c>
    </row>
    <row r="585" spans="1:10" s="27" customFormat="1" ht="65.099999999999994" customHeight="1">
      <c r="A585" s="16" t="s">
        <v>1483</v>
      </c>
      <c r="B585" s="115" t="s">
        <v>1484</v>
      </c>
      <c r="C585" s="121" t="s">
        <v>1333</v>
      </c>
      <c r="D585" s="118"/>
      <c r="E585" s="115" t="s">
        <v>1485</v>
      </c>
      <c r="F585" s="117"/>
      <c r="G585" s="107" t="s">
        <v>836</v>
      </c>
      <c r="H585" s="115" t="s">
        <v>1463</v>
      </c>
      <c r="I585" s="111" t="s">
        <v>1464</v>
      </c>
      <c r="J585" s="120" t="s">
        <v>887</v>
      </c>
    </row>
    <row r="586" spans="1:10" s="27" customFormat="1" ht="65.099999999999994" customHeight="1">
      <c r="A586" s="16" t="s">
        <v>1486</v>
      </c>
      <c r="B586" s="115" t="s">
        <v>1487</v>
      </c>
      <c r="C586" s="121" t="s">
        <v>1333</v>
      </c>
      <c r="D586" s="118"/>
      <c r="E586" s="115" t="s">
        <v>1488</v>
      </c>
      <c r="F586" s="117"/>
      <c r="G586" s="107" t="s">
        <v>836</v>
      </c>
      <c r="H586" s="115" t="s">
        <v>1463</v>
      </c>
      <c r="I586" s="111" t="s">
        <v>1464</v>
      </c>
      <c r="J586" s="120" t="s">
        <v>887</v>
      </c>
    </row>
    <row r="587" spans="1:10" s="27" customFormat="1" ht="65.099999999999994" customHeight="1">
      <c r="A587" s="16" t="s">
        <v>1489</v>
      </c>
      <c r="B587" s="115" t="s">
        <v>1490</v>
      </c>
      <c r="C587" s="121" t="s">
        <v>1333</v>
      </c>
      <c r="D587" s="118"/>
      <c r="E587" s="115" t="s">
        <v>1491</v>
      </c>
      <c r="F587" s="117"/>
      <c r="G587" s="107" t="s">
        <v>836</v>
      </c>
      <c r="H587" s="115" t="s">
        <v>1463</v>
      </c>
      <c r="I587" s="111" t="s">
        <v>1464</v>
      </c>
      <c r="J587" s="120" t="s">
        <v>887</v>
      </c>
    </row>
    <row r="588" spans="1:10" s="27" customFormat="1" ht="65.099999999999994" customHeight="1">
      <c r="A588" s="16" t="s">
        <v>1492</v>
      </c>
      <c r="B588" s="115" t="s">
        <v>1493</v>
      </c>
      <c r="C588" s="121" t="s">
        <v>1333</v>
      </c>
      <c r="D588" s="118"/>
      <c r="E588" s="115" t="s">
        <v>1494</v>
      </c>
      <c r="F588" s="117"/>
      <c r="G588" s="107" t="s">
        <v>836</v>
      </c>
      <c r="H588" s="115" t="s">
        <v>1463</v>
      </c>
      <c r="I588" s="111" t="s">
        <v>1464</v>
      </c>
      <c r="J588" s="120" t="s">
        <v>887</v>
      </c>
    </row>
    <row r="589" spans="1:10" s="27" customFormat="1" ht="65.099999999999994" customHeight="1">
      <c r="A589" s="16" t="s">
        <v>1495</v>
      </c>
      <c r="B589" s="115" t="s">
        <v>1496</v>
      </c>
      <c r="C589" s="121" t="s">
        <v>1333</v>
      </c>
      <c r="D589" s="118"/>
      <c r="E589" s="115" t="s">
        <v>1497</v>
      </c>
      <c r="F589" s="117"/>
      <c r="G589" s="107" t="s">
        <v>836</v>
      </c>
      <c r="H589" s="115" t="s">
        <v>1463</v>
      </c>
      <c r="I589" s="111" t="s">
        <v>1464</v>
      </c>
      <c r="J589" s="120" t="s">
        <v>887</v>
      </c>
    </row>
    <row r="590" spans="1:10" s="27" customFormat="1" ht="65.099999999999994" customHeight="1">
      <c r="A590" s="16" t="s">
        <v>1498</v>
      </c>
      <c r="B590" s="115" t="s">
        <v>1499</v>
      </c>
      <c r="C590" s="121" t="s">
        <v>1333</v>
      </c>
      <c r="D590" s="118"/>
      <c r="E590" s="115" t="s">
        <v>1500</v>
      </c>
      <c r="F590" s="117"/>
      <c r="G590" s="107" t="s">
        <v>836</v>
      </c>
      <c r="H590" s="115" t="s">
        <v>1463</v>
      </c>
      <c r="I590" s="111" t="s">
        <v>1464</v>
      </c>
      <c r="J590" s="120" t="s">
        <v>887</v>
      </c>
    </row>
    <row r="591" spans="1:10" s="27" customFormat="1" ht="65.099999999999994" customHeight="1">
      <c r="A591" s="16" t="s">
        <v>1501</v>
      </c>
      <c r="B591" s="115">
        <v>24410</v>
      </c>
      <c r="C591" s="121" t="s">
        <v>1333</v>
      </c>
      <c r="D591" s="118"/>
      <c r="E591" s="115" t="s">
        <v>1502</v>
      </c>
      <c r="F591" s="117"/>
      <c r="G591" s="107" t="s">
        <v>836</v>
      </c>
      <c r="H591" s="115" t="s">
        <v>1463</v>
      </c>
      <c r="I591" s="111" t="s">
        <v>1464</v>
      </c>
      <c r="J591" s="120" t="s">
        <v>887</v>
      </c>
    </row>
    <row r="592" spans="1:10" s="27" customFormat="1" ht="65.099999999999994" customHeight="1">
      <c r="A592" s="16" t="s">
        <v>1503</v>
      </c>
      <c r="B592" s="115">
        <v>6011</v>
      </c>
      <c r="C592" s="121" t="s">
        <v>1333</v>
      </c>
      <c r="D592" s="118"/>
      <c r="E592" s="115" t="s">
        <v>1504</v>
      </c>
      <c r="F592" s="117"/>
      <c r="G592" s="107" t="s">
        <v>836</v>
      </c>
      <c r="H592" s="115" t="s">
        <v>1463</v>
      </c>
      <c r="I592" s="111" t="s">
        <v>1464</v>
      </c>
      <c r="J592" s="120" t="s">
        <v>887</v>
      </c>
    </row>
    <row r="593" spans="1:10" s="27" customFormat="1" ht="65.099999999999994" customHeight="1">
      <c r="A593" s="16" t="s">
        <v>1505</v>
      </c>
      <c r="B593" s="115">
        <v>7130</v>
      </c>
      <c r="C593" s="121" t="s">
        <v>1333</v>
      </c>
      <c r="D593" s="118"/>
      <c r="E593" s="115" t="s">
        <v>1506</v>
      </c>
      <c r="F593" s="117"/>
      <c r="G593" s="107" t="s">
        <v>836</v>
      </c>
      <c r="H593" s="115" t="s">
        <v>1463</v>
      </c>
      <c r="I593" s="111" t="s">
        <v>1507</v>
      </c>
      <c r="J593" s="120" t="s">
        <v>887</v>
      </c>
    </row>
    <row r="594" spans="1:10" s="27" customFormat="1" ht="65.099999999999994" customHeight="1">
      <c r="A594" s="16" t="s">
        <v>1508</v>
      </c>
      <c r="B594" s="115">
        <v>6165</v>
      </c>
      <c r="C594" s="121" t="s">
        <v>1333</v>
      </c>
      <c r="D594" s="118"/>
      <c r="E594" s="115" t="s">
        <v>1509</v>
      </c>
      <c r="F594" s="117"/>
      <c r="G594" s="107" t="s">
        <v>836</v>
      </c>
      <c r="H594" s="115" t="s">
        <v>1463</v>
      </c>
      <c r="I594" s="111" t="s">
        <v>1464</v>
      </c>
      <c r="J594" s="120" t="s">
        <v>887</v>
      </c>
    </row>
    <row r="595" spans="1:10" s="27" customFormat="1" ht="65.099999999999994" customHeight="1">
      <c r="A595" s="16" t="s">
        <v>1510</v>
      </c>
      <c r="B595" s="115">
        <v>5006</v>
      </c>
      <c r="C595" s="121" t="s">
        <v>1333</v>
      </c>
      <c r="D595" s="118"/>
      <c r="E595" s="115" t="s">
        <v>1511</v>
      </c>
      <c r="F595" s="117"/>
      <c r="G595" s="107" t="s">
        <v>836</v>
      </c>
      <c r="H595" s="115" t="s">
        <v>1463</v>
      </c>
      <c r="I595" s="111" t="s">
        <v>1464</v>
      </c>
      <c r="J595" s="120" t="s">
        <v>887</v>
      </c>
    </row>
    <row r="596" spans="1:10" s="27" customFormat="1" ht="65.099999999999994" customHeight="1">
      <c r="A596" s="16" t="s">
        <v>1512</v>
      </c>
      <c r="B596" s="115">
        <v>6015</v>
      </c>
      <c r="C596" s="121" t="s">
        <v>1333</v>
      </c>
      <c r="D596" s="118"/>
      <c r="E596" s="115" t="s">
        <v>1513</v>
      </c>
      <c r="F596" s="117"/>
      <c r="G596" s="107" t="s">
        <v>836</v>
      </c>
      <c r="H596" s="115" t="s">
        <v>1463</v>
      </c>
      <c r="I596" s="111" t="s">
        <v>1464</v>
      </c>
      <c r="J596" s="120" t="s">
        <v>887</v>
      </c>
    </row>
    <row r="597" spans="1:10" s="27" customFormat="1" ht="65.099999999999994" customHeight="1">
      <c r="A597" s="16" t="s">
        <v>1514</v>
      </c>
      <c r="B597" s="115" t="s">
        <v>1515</v>
      </c>
      <c r="C597" s="121" t="s">
        <v>1333</v>
      </c>
      <c r="D597" s="118"/>
      <c r="E597" s="115" t="s">
        <v>1516</v>
      </c>
      <c r="F597" s="117"/>
      <c r="G597" s="107" t="s">
        <v>836</v>
      </c>
      <c r="H597" s="115" t="s">
        <v>1463</v>
      </c>
      <c r="I597" s="111" t="s">
        <v>1464</v>
      </c>
      <c r="J597" s="120" t="s">
        <v>887</v>
      </c>
    </row>
    <row r="598" spans="1:10" s="27" customFormat="1" ht="65.099999999999994" customHeight="1">
      <c r="A598" s="16" t="s">
        <v>1517</v>
      </c>
      <c r="B598" s="115" t="s">
        <v>1518</v>
      </c>
      <c r="C598" s="121" t="s">
        <v>1333</v>
      </c>
      <c r="D598" s="118"/>
      <c r="E598" s="115" t="s">
        <v>1519</v>
      </c>
      <c r="F598" s="117"/>
      <c r="G598" s="107" t="s">
        <v>836</v>
      </c>
      <c r="H598" s="115" t="s">
        <v>1463</v>
      </c>
      <c r="I598" s="111" t="s">
        <v>1464</v>
      </c>
      <c r="J598" s="120" t="s">
        <v>887</v>
      </c>
    </row>
    <row r="599" spans="1:10" s="27" customFormat="1" ht="65.099999999999994" customHeight="1">
      <c r="A599" s="16" t="s">
        <v>1520</v>
      </c>
      <c r="B599" s="115" t="s">
        <v>1521</v>
      </c>
      <c r="C599" s="121" t="s">
        <v>1333</v>
      </c>
      <c r="D599" s="118"/>
      <c r="E599" s="115" t="s">
        <v>1522</v>
      </c>
      <c r="F599" s="117"/>
      <c r="G599" s="107" t="s">
        <v>836</v>
      </c>
      <c r="H599" s="115" t="s">
        <v>1463</v>
      </c>
      <c r="I599" s="111" t="s">
        <v>1464</v>
      </c>
      <c r="J599" s="120" t="s">
        <v>887</v>
      </c>
    </row>
    <row r="600" spans="1:10" s="27" customFormat="1" ht="65.099999999999994" customHeight="1">
      <c r="A600" s="16" t="s">
        <v>1523</v>
      </c>
      <c r="B600" s="115" t="s">
        <v>1524</v>
      </c>
      <c r="C600" s="121" t="s">
        <v>1333</v>
      </c>
      <c r="D600" s="118"/>
      <c r="E600" s="115" t="s">
        <v>1525</v>
      </c>
      <c r="F600" s="117"/>
      <c r="G600" s="107" t="s">
        <v>836</v>
      </c>
      <c r="H600" s="115" t="s">
        <v>1463</v>
      </c>
      <c r="I600" s="111" t="s">
        <v>1464</v>
      </c>
      <c r="J600" s="120" t="s">
        <v>887</v>
      </c>
    </row>
    <row r="601" spans="1:10" s="27" customFormat="1" ht="65.099999999999994" customHeight="1">
      <c r="A601" s="16" t="s">
        <v>1526</v>
      </c>
      <c r="B601" s="115">
        <v>10570</v>
      </c>
      <c r="C601" s="121" t="s">
        <v>1333</v>
      </c>
      <c r="D601" s="118"/>
      <c r="E601" s="115" t="s">
        <v>1527</v>
      </c>
      <c r="F601" s="117"/>
      <c r="G601" s="107" t="s">
        <v>836</v>
      </c>
      <c r="H601" s="115" t="s">
        <v>1463</v>
      </c>
      <c r="I601" s="111" t="s">
        <v>1464</v>
      </c>
      <c r="J601" s="120" t="s">
        <v>887</v>
      </c>
    </row>
    <row r="602" spans="1:10" s="27" customFormat="1" ht="65.099999999999994" customHeight="1">
      <c r="A602" s="16" t="s">
        <v>1528</v>
      </c>
      <c r="B602" s="115">
        <v>10567</v>
      </c>
      <c r="C602" s="121" t="s">
        <v>1333</v>
      </c>
      <c r="D602" s="118"/>
      <c r="E602" s="115" t="s">
        <v>1529</v>
      </c>
      <c r="F602" s="117"/>
      <c r="G602" s="107" t="s">
        <v>836</v>
      </c>
      <c r="H602" s="115" t="s">
        <v>1463</v>
      </c>
      <c r="I602" s="111" t="s">
        <v>1464</v>
      </c>
      <c r="J602" s="120" t="s">
        <v>887</v>
      </c>
    </row>
    <row r="603" spans="1:10" s="27" customFormat="1" ht="65.099999999999994" customHeight="1">
      <c r="A603" s="16" t="s">
        <v>1530</v>
      </c>
      <c r="B603" s="115">
        <v>10532</v>
      </c>
      <c r="C603" s="121" t="s">
        <v>1333</v>
      </c>
      <c r="D603" s="118"/>
      <c r="E603" s="115" t="s">
        <v>1531</v>
      </c>
      <c r="F603" s="117"/>
      <c r="G603" s="107" t="s">
        <v>836</v>
      </c>
      <c r="H603" s="115" t="s">
        <v>1463</v>
      </c>
      <c r="I603" s="111" t="s">
        <v>1464</v>
      </c>
      <c r="J603" s="120" t="s">
        <v>887</v>
      </c>
    </row>
    <row r="604" spans="1:10" s="27" customFormat="1" ht="65.099999999999994" customHeight="1">
      <c r="A604" s="16" t="s">
        <v>1532</v>
      </c>
      <c r="B604" s="115">
        <v>9248</v>
      </c>
      <c r="C604" s="121" t="s">
        <v>1333</v>
      </c>
      <c r="D604" s="118"/>
      <c r="E604" s="115" t="s">
        <v>1533</v>
      </c>
      <c r="F604" s="117"/>
      <c r="G604" s="107" t="s">
        <v>836</v>
      </c>
      <c r="H604" s="115" t="s">
        <v>1463</v>
      </c>
      <c r="I604" s="111" t="s">
        <v>1464</v>
      </c>
      <c r="J604" s="120" t="s">
        <v>887</v>
      </c>
    </row>
    <row r="605" spans="1:10" s="27" customFormat="1" ht="65.099999999999994" customHeight="1">
      <c r="A605" s="16" t="s">
        <v>1534</v>
      </c>
      <c r="B605" s="115">
        <v>2860</v>
      </c>
      <c r="C605" s="121" t="s">
        <v>1333</v>
      </c>
      <c r="D605" s="118"/>
      <c r="E605" s="115" t="s">
        <v>1535</v>
      </c>
      <c r="F605" s="117"/>
      <c r="G605" s="107" t="s">
        <v>836</v>
      </c>
      <c r="H605" s="115" t="s">
        <v>1463</v>
      </c>
      <c r="I605" s="111" t="s">
        <v>1464</v>
      </c>
      <c r="J605" s="120" t="s">
        <v>887</v>
      </c>
    </row>
    <row r="606" spans="1:10" s="27" customFormat="1" ht="65.099999999999994" customHeight="1">
      <c r="A606" s="16" t="s">
        <v>1536</v>
      </c>
      <c r="B606" s="115">
        <v>2867</v>
      </c>
      <c r="C606" s="121" t="s">
        <v>1333</v>
      </c>
      <c r="D606" s="118"/>
      <c r="E606" s="115" t="s">
        <v>1537</v>
      </c>
      <c r="F606" s="117"/>
      <c r="G606" s="107" t="s">
        <v>836</v>
      </c>
      <c r="H606" s="115" t="s">
        <v>1463</v>
      </c>
      <c r="I606" s="111" t="s">
        <v>1464</v>
      </c>
      <c r="J606" s="120" t="s">
        <v>887</v>
      </c>
    </row>
    <row r="607" spans="1:10" s="27" customFormat="1" ht="65.099999999999994" customHeight="1">
      <c r="A607" s="16" t="s">
        <v>1538</v>
      </c>
      <c r="B607" s="115">
        <v>3164</v>
      </c>
      <c r="C607" s="121" t="s">
        <v>1333</v>
      </c>
      <c r="D607" s="118"/>
      <c r="E607" s="115" t="s">
        <v>1539</v>
      </c>
      <c r="F607" s="117"/>
      <c r="G607" s="107" t="s">
        <v>836</v>
      </c>
      <c r="H607" s="115" t="s">
        <v>1463</v>
      </c>
      <c r="I607" s="111" t="s">
        <v>1464</v>
      </c>
      <c r="J607" s="120" t="s">
        <v>887</v>
      </c>
    </row>
    <row r="608" spans="1:10" s="27" customFormat="1" ht="65.099999999999994" customHeight="1">
      <c r="A608" s="16" t="s">
        <v>1540</v>
      </c>
      <c r="B608" s="115">
        <v>3411</v>
      </c>
      <c r="C608" s="121" t="s">
        <v>1333</v>
      </c>
      <c r="D608" s="118"/>
      <c r="E608" s="115" t="s">
        <v>1541</v>
      </c>
      <c r="F608" s="117"/>
      <c r="G608" s="107" t="s">
        <v>836</v>
      </c>
      <c r="H608" s="115" t="s">
        <v>1463</v>
      </c>
      <c r="I608" s="111" t="s">
        <v>1464</v>
      </c>
      <c r="J608" s="120" t="s">
        <v>887</v>
      </c>
    </row>
    <row r="609" spans="1:10" s="27" customFormat="1" ht="65.099999999999994" customHeight="1">
      <c r="A609" s="16" t="s">
        <v>1542</v>
      </c>
      <c r="B609" s="115">
        <v>3449</v>
      </c>
      <c r="C609" s="121" t="s">
        <v>1333</v>
      </c>
      <c r="D609" s="118"/>
      <c r="E609" s="115" t="s">
        <v>1543</v>
      </c>
      <c r="F609" s="117"/>
      <c r="G609" s="107" t="s">
        <v>836</v>
      </c>
      <c r="H609" s="115" t="s">
        <v>1463</v>
      </c>
      <c r="I609" s="111" t="s">
        <v>1464</v>
      </c>
      <c r="J609" s="120" t="s">
        <v>887</v>
      </c>
    </row>
    <row r="610" spans="1:10" s="27" customFormat="1" ht="65.099999999999994" customHeight="1">
      <c r="A610" s="16" t="s">
        <v>1544</v>
      </c>
      <c r="B610" s="115">
        <v>3450</v>
      </c>
      <c r="C610" s="121" t="s">
        <v>1333</v>
      </c>
      <c r="D610" s="118"/>
      <c r="E610" s="115" t="s">
        <v>1545</v>
      </c>
      <c r="F610" s="117"/>
      <c r="G610" s="107" t="s">
        <v>836</v>
      </c>
      <c r="H610" s="115" t="s">
        <v>1463</v>
      </c>
      <c r="I610" s="111" t="s">
        <v>1464</v>
      </c>
      <c r="J610" s="120" t="s">
        <v>887</v>
      </c>
    </row>
    <row r="611" spans="1:10" s="27" customFormat="1" ht="65.099999999999994" customHeight="1">
      <c r="A611" s="16" t="s">
        <v>1546</v>
      </c>
      <c r="B611" s="115">
        <v>3457</v>
      </c>
      <c r="C611" s="121" t="s">
        <v>1333</v>
      </c>
      <c r="D611" s="118"/>
      <c r="E611" s="115" t="s">
        <v>1547</v>
      </c>
      <c r="F611" s="117"/>
      <c r="G611" s="107" t="s">
        <v>836</v>
      </c>
      <c r="H611" s="115" t="s">
        <v>1463</v>
      </c>
      <c r="I611" s="111" t="s">
        <v>1464</v>
      </c>
      <c r="J611" s="120" t="s">
        <v>887</v>
      </c>
    </row>
    <row r="612" spans="1:10" s="27" customFormat="1" ht="65.099999999999994" customHeight="1">
      <c r="A612" s="16" t="s">
        <v>1548</v>
      </c>
      <c r="B612" s="115">
        <v>3471</v>
      </c>
      <c r="C612" s="121" t="s">
        <v>1333</v>
      </c>
      <c r="D612" s="118"/>
      <c r="E612" s="115" t="s">
        <v>1549</v>
      </c>
      <c r="F612" s="117"/>
      <c r="G612" s="107" t="s">
        <v>836</v>
      </c>
      <c r="H612" s="115" t="s">
        <v>1463</v>
      </c>
      <c r="I612" s="111" t="s">
        <v>1464</v>
      </c>
      <c r="J612" s="120" t="s">
        <v>887</v>
      </c>
    </row>
    <row r="613" spans="1:10" s="27" customFormat="1" ht="65.099999999999994" customHeight="1">
      <c r="A613" s="16" t="s">
        <v>1550</v>
      </c>
      <c r="B613" s="115">
        <v>5010</v>
      </c>
      <c r="C613" s="121" t="s">
        <v>1333</v>
      </c>
      <c r="D613" s="118"/>
      <c r="E613" s="115" t="s">
        <v>1551</v>
      </c>
      <c r="F613" s="117"/>
      <c r="G613" s="107" t="s">
        <v>836</v>
      </c>
      <c r="H613" s="115" t="s">
        <v>1463</v>
      </c>
      <c r="I613" s="111" t="s">
        <v>1464</v>
      </c>
      <c r="J613" s="120" t="s">
        <v>887</v>
      </c>
    </row>
    <row r="614" spans="1:10" s="27" customFormat="1" ht="65.099999999999994" customHeight="1">
      <c r="A614" s="16" t="s">
        <v>1552</v>
      </c>
      <c r="B614" s="115">
        <v>5353</v>
      </c>
      <c r="C614" s="121" t="s">
        <v>1333</v>
      </c>
      <c r="D614" s="118"/>
      <c r="E614" s="115" t="s">
        <v>1553</v>
      </c>
      <c r="F614" s="117"/>
      <c r="G614" s="107" t="s">
        <v>836</v>
      </c>
      <c r="H614" s="115" t="s">
        <v>1463</v>
      </c>
      <c r="I614" s="111" t="s">
        <v>1464</v>
      </c>
      <c r="J614" s="120" t="s">
        <v>887</v>
      </c>
    </row>
    <row r="615" spans="1:10" s="27" customFormat="1" ht="65.099999999999994" customHeight="1">
      <c r="A615" s="16" t="s">
        <v>1554</v>
      </c>
      <c r="B615" s="115">
        <v>6393</v>
      </c>
      <c r="C615" s="121" t="s">
        <v>1333</v>
      </c>
      <c r="D615" s="118"/>
      <c r="E615" s="115" t="s">
        <v>1555</v>
      </c>
      <c r="F615" s="117"/>
      <c r="G615" s="107" t="s">
        <v>836</v>
      </c>
      <c r="H615" s="115" t="s">
        <v>1463</v>
      </c>
      <c r="I615" s="111" t="s">
        <v>1464</v>
      </c>
      <c r="J615" s="120" t="s">
        <v>887</v>
      </c>
    </row>
    <row r="616" spans="1:10" s="27" customFormat="1" ht="65.099999999999994" customHeight="1">
      <c r="A616" s="16" t="s">
        <v>1556</v>
      </c>
      <c r="B616" s="115">
        <v>6394</v>
      </c>
      <c r="C616" s="121" t="s">
        <v>1333</v>
      </c>
      <c r="D616" s="118"/>
      <c r="E616" s="115" t="s">
        <v>1557</v>
      </c>
      <c r="F616" s="117"/>
      <c r="G616" s="107" t="s">
        <v>836</v>
      </c>
      <c r="H616" s="115" t="s">
        <v>1463</v>
      </c>
      <c r="I616" s="111" t="s">
        <v>1464</v>
      </c>
      <c r="J616" s="120" t="s">
        <v>887</v>
      </c>
    </row>
    <row r="617" spans="1:10" s="27" customFormat="1" ht="65.099999999999994" customHeight="1">
      <c r="A617" s="16" t="s">
        <v>1558</v>
      </c>
      <c r="B617" s="115">
        <v>6395</v>
      </c>
      <c r="C617" s="121" t="s">
        <v>1333</v>
      </c>
      <c r="D617" s="118"/>
      <c r="E617" s="115" t="s">
        <v>1559</v>
      </c>
      <c r="F617" s="117"/>
      <c r="G617" s="107" t="s">
        <v>836</v>
      </c>
      <c r="H617" s="115" t="s">
        <v>1463</v>
      </c>
      <c r="I617" s="111" t="s">
        <v>1464</v>
      </c>
      <c r="J617" s="120" t="s">
        <v>887</v>
      </c>
    </row>
    <row r="618" spans="1:10" s="27" customFormat="1" ht="65.099999999999994" customHeight="1">
      <c r="A618" s="16" t="s">
        <v>1560</v>
      </c>
      <c r="B618" s="115">
        <v>6396</v>
      </c>
      <c r="C618" s="121" t="s">
        <v>1333</v>
      </c>
      <c r="D618" s="118"/>
      <c r="E618" s="115" t="s">
        <v>1561</v>
      </c>
      <c r="F618" s="117"/>
      <c r="G618" s="107" t="s">
        <v>836</v>
      </c>
      <c r="H618" s="115" t="s">
        <v>1463</v>
      </c>
      <c r="I618" s="111" t="s">
        <v>1562</v>
      </c>
      <c r="J618" s="120" t="s">
        <v>887</v>
      </c>
    </row>
    <row r="619" spans="1:10" s="27" customFormat="1" ht="65.099999999999994" customHeight="1">
      <c r="A619" s="16" t="s">
        <v>1563</v>
      </c>
      <c r="B619" s="115">
        <v>6682</v>
      </c>
      <c r="C619" s="121" t="s">
        <v>1333</v>
      </c>
      <c r="D619" s="118"/>
      <c r="E619" s="115" t="s">
        <v>1564</v>
      </c>
      <c r="F619" s="117"/>
      <c r="G619" s="107" t="s">
        <v>836</v>
      </c>
      <c r="H619" s="115" t="s">
        <v>1463</v>
      </c>
      <c r="I619" s="111" t="s">
        <v>1464</v>
      </c>
      <c r="J619" s="120" t="s">
        <v>887</v>
      </c>
    </row>
    <row r="620" spans="1:10" s="27" customFormat="1" ht="65.099999999999994" customHeight="1">
      <c r="A620" s="16" t="s">
        <v>1565</v>
      </c>
      <c r="B620" s="115">
        <v>6683</v>
      </c>
      <c r="C620" s="121" t="s">
        <v>1333</v>
      </c>
      <c r="D620" s="118"/>
      <c r="E620" s="115" t="s">
        <v>1566</v>
      </c>
      <c r="F620" s="117"/>
      <c r="G620" s="107" t="s">
        <v>836</v>
      </c>
      <c r="H620" s="115" t="s">
        <v>1463</v>
      </c>
      <c r="I620" s="111" t="s">
        <v>1464</v>
      </c>
      <c r="J620" s="120" t="s">
        <v>887</v>
      </c>
    </row>
    <row r="621" spans="1:10" s="27" customFormat="1" ht="65.099999999999994" customHeight="1">
      <c r="A621" s="16" t="s">
        <v>1567</v>
      </c>
      <c r="B621" s="115">
        <v>7096</v>
      </c>
      <c r="C621" s="121" t="s">
        <v>1333</v>
      </c>
      <c r="D621" s="118"/>
      <c r="E621" s="115" t="s">
        <v>1568</v>
      </c>
      <c r="F621" s="117"/>
      <c r="G621" s="107" t="s">
        <v>836</v>
      </c>
      <c r="H621" s="115" t="s">
        <v>1463</v>
      </c>
      <c r="I621" s="111" t="s">
        <v>1569</v>
      </c>
      <c r="J621" s="120" t="s">
        <v>887</v>
      </c>
    </row>
    <row r="622" spans="1:10" s="27" customFormat="1" ht="65.099999999999994" customHeight="1">
      <c r="A622" s="16" t="s">
        <v>1570</v>
      </c>
      <c r="B622" s="115">
        <v>9244</v>
      </c>
      <c r="C622" s="121" t="s">
        <v>1333</v>
      </c>
      <c r="D622" s="118"/>
      <c r="E622" s="115" t="s">
        <v>1571</v>
      </c>
      <c r="F622" s="117"/>
      <c r="G622" s="107" t="s">
        <v>836</v>
      </c>
      <c r="H622" s="115" t="s">
        <v>1463</v>
      </c>
      <c r="I622" s="111" t="s">
        <v>1572</v>
      </c>
      <c r="J622" s="120" t="s">
        <v>887</v>
      </c>
    </row>
    <row r="623" spans="1:10" s="27" customFormat="1" ht="65.099999999999994" customHeight="1">
      <c r="A623" s="16" t="s">
        <v>1573</v>
      </c>
      <c r="B623" s="115">
        <v>9533</v>
      </c>
      <c r="C623" s="121" t="s">
        <v>1333</v>
      </c>
      <c r="D623" s="118"/>
      <c r="E623" s="115" t="s">
        <v>1574</v>
      </c>
      <c r="F623" s="117"/>
      <c r="G623" s="107" t="s">
        <v>836</v>
      </c>
      <c r="H623" s="115" t="s">
        <v>1463</v>
      </c>
      <c r="I623" s="111" t="s">
        <v>1464</v>
      </c>
      <c r="J623" s="120" t="s">
        <v>887</v>
      </c>
    </row>
    <row r="624" spans="1:10" s="27" customFormat="1" ht="65.099999999999994" customHeight="1">
      <c r="A624" s="16" t="s">
        <v>1575</v>
      </c>
      <c r="B624" s="115">
        <v>10262</v>
      </c>
      <c r="C624" s="121" t="s">
        <v>1333</v>
      </c>
      <c r="D624" s="118"/>
      <c r="E624" s="115" t="s">
        <v>1576</v>
      </c>
      <c r="F624" s="117"/>
      <c r="G624" s="107" t="s">
        <v>836</v>
      </c>
      <c r="H624" s="115" t="s">
        <v>1463</v>
      </c>
      <c r="I624" s="111" t="s">
        <v>1464</v>
      </c>
      <c r="J624" s="120" t="s">
        <v>887</v>
      </c>
    </row>
    <row r="625" spans="1:10" s="27" customFormat="1" ht="65.099999999999994" customHeight="1">
      <c r="A625" s="16" t="s">
        <v>1577</v>
      </c>
      <c r="B625" s="115" t="s">
        <v>1578</v>
      </c>
      <c r="C625" s="121" t="s">
        <v>1333</v>
      </c>
      <c r="D625" s="118"/>
      <c r="E625" s="115" t="s">
        <v>1579</v>
      </c>
      <c r="F625" s="117"/>
      <c r="G625" s="107" t="s">
        <v>836</v>
      </c>
      <c r="H625" s="115" t="s">
        <v>1463</v>
      </c>
      <c r="I625" s="111" t="s">
        <v>1580</v>
      </c>
      <c r="J625" s="120" t="s">
        <v>887</v>
      </c>
    </row>
    <row r="626" spans="1:10" s="27" customFormat="1" ht="65.099999999999994" customHeight="1">
      <c r="A626" s="16" t="s">
        <v>1581</v>
      </c>
      <c r="B626" s="115" t="s">
        <v>1582</v>
      </c>
      <c r="C626" s="121" t="s">
        <v>1333</v>
      </c>
      <c r="D626" s="118"/>
      <c r="E626" s="115" t="s">
        <v>1583</v>
      </c>
      <c r="F626" s="117"/>
      <c r="G626" s="107" t="s">
        <v>836</v>
      </c>
      <c r="H626" s="115" t="s">
        <v>1463</v>
      </c>
      <c r="I626" s="111" t="s">
        <v>1464</v>
      </c>
      <c r="J626" s="120" t="s">
        <v>887</v>
      </c>
    </row>
    <row r="627" spans="1:10" s="27" customFormat="1" ht="65.099999999999994" customHeight="1">
      <c r="A627" s="16" t="s">
        <v>1584</v>
      </c>
      <c r="B627" s="115" t="s">
        <v>1585</v>
      </c>
      <c r="C627" s="121" t="s">
        <v>1333</v>
      </c>
      <c r="D627" s="118"/>
      <c r="E627" s="115" t="s">
        <v>1586</v>
      </c>
      <c r="F627" s="117"/>
      <c r="G627" s="107" t="s">
        <v>836</v>
      </c>
      <c r="H627" s="115" t="s">
        <v>1463</v>
      </c>
      <c r="I627" s="111" t="s">
        <v>1464</v>
      </c>
      <c r="J627" s="120" t="s">
        <v>887</v>
      </c>
    </row>
    <row r="628" spans="1:10" s="27" customFormat="1" ht="65.099999999999994" customHeight="1">
      <c r="A628" s="16" t="s">
        <v>1587</v>
      </c>
      <c r="B628" s="115" t="s">
        <v>1588</v>
      </c>
      <c r="C628" s="121" t="s">
        <v>1333</v>
      </c>
      <c r="D628" s="118"/>
      <c r="E628" s="115" t="s">
        <v>1589</v>
      </c>
      <c r="F628" s="117"/>
      <c r="G628" s="107" t="s">
        <v>836</v>
      </c>
      <c r="H628" s="115" t="s">
        <v>1463</v>
      </c>
      <c r="I628" s="111" t="s">
        <v>1464</v>
      </c>
      <c r="J628" s="120" t="s">
        <v>887</v>
      </c>
    </row>
    <row r="629" spans="1:10" s="27" customFormat="1" ht="65.099999999999994" customHeight="1">
      <c r="A629" s="16" t="s">
        <v>1590</v>
      </c>
      <c r="B629" s="115" t="s">
        <v>1591</v>
      </c>
      <c r="C629" s="121" t="s">
        <v>1333</v>
      </c>
      <c r="D629" s="118"/>
      <c r="E629" s="115" t="s">
        <v>1592</v>
      </c>
      <c r="F629" s="117"/>
      <c r="G629" s="107" t="s">
        <v>836</v>
      </c>
      <c r="H629" s="115" t="s">
        <v>1463</v>
      </c>
      <c r="I629" s="111" t="s">
        <v>1464</v>
      </c>
      <c r="J629" s="120" t="s">
        <v>887</v>
      </c>
    </row>
    <row r="630" spans="1:10" s="27" customFormat="1" ht="65.099999999999994" customHeight="1">
      <c r="A630" s="16" t="s">
        <v>1593</v>
      </c>
      <c r="B630" s="115" t="s">
        <v>1594</v>
      </c>
      <c r="C630" s="121" t="s">
        <v>1333</v>
      </c>
      <c r="D630" s="118"/>
      <c r="E630" s="115" t="s">
        <v>1595</v>
      </c>
      <c r="F630" s="117"/>
      <c r="G630" s="107" t="s">
        <v>836</v>
      </c>
      <c r="H630" s="115" t="s">
        <v>1463</v>
      </c>
      <c r="I630" s="111" t="s">
        <v>1464</v>
      </c>
      <c r="J630" s="120" t="s">
        <v>887</v>
      </c>
    </row>
    <row r="631" spans="1:10" s="27" customFormat="1" ht="65.099999999999994" customHeight="1">
      <c r="A631" s="16" t="s">
        <v>1596</v>
      </c>
      <c r="B631" s="115">
        <v>10264</v>
      </c>
      <c r="C631" s="121" t="s">
        <v>1333</v>
      </c>
      <c r="D631" s="118"/>
      <c r="E631" s="115" t="s">
        <v>1597</v>
      </c>
      <c r="F631" s="117"/>
      <c r="G631" s="107" t="s">
        <v>836</v>
      </c>
      <c r="H631" s="115" t="s">
        <v>1463</v>
      </c>
      <c r="I631" s="111" t="s">
        <v>1464</v>
      </c>
      <c r="J631" s="120" t="s">
        <v>887</v>
      </c>
    </row>
    <row r="632" spans="1:10" s="27" customFormat="1" ht="65.099999999999994" customHeight="1">
      <c r="A632" s="16" t="s">
        <v>1598</v>
      </c>
      <c r="B632" s="115">
        <v>10533</v>
      </c>
      <c r="C632" s="121" t="s">
        <v>1333</v>
      </c>
      <c r="D632" s="118"/>
      <c r="E632" s="115" t="s">
        <v>1599</v>
      </c>
      <c r="F632" s="117"/>
      <c r="G632" s="107" t="s">
        <v>836</v>
      </c>
      <c r="H632" s="115" t="s">
        <v>1463</v>
      </c>
      <c r="I632" s="111" t="s">
        <v>1464</v>
      </c>
      <c r="J632" s="120" t="s">
        <v>887</v>
      </c>
    </row>
    <row r="633" spans="1:10" s="27" customFormat="1" ht="65.099999999999994" customHeight="1">
      <c r="A633" s="16" t="s">
        <v>1600</v>
      </c>
      <c r="B633" s="115">
        <v>10968</v>
      </c>
      <c r="C633" s="121" t="s">
        <v>1333</v>
      </c>
      <c r="D633" s="118"/>
      <c r="E633" s="115" t="s">
        <v>1601</v>
      </c>
      <c r="F633" s="117"/>
      <c r="G633" s="107" t="s">
        <v>836</v>
      </c>
      <c r="H633" s="115" t="s">
        <v>1463</v>
      </c>
      <c r="I633" s="111" t="s">
        <v>1464</v>
      </c>
      <c r="J633" s="120" t="s">
        <v>887</v>
      </c>
    </row>
    <row r="634" spans="1:10" s="27" customFormat="1" ht="65.099999999999994" customHeight="1">
      <c r="A634" s="16" t="s">
        <v>1602</v>
      </c>
      <c r="B634" s="115">
        <v>11112</v>
      </c>
      <c r="C634" s="121" t="s">
        <v>1333</v>
      </c>
      <c r="D634" s="118"/>
      <c r="E634" s="115" t="s">
        <v>1603</v>
      </c>
      <c r="F634" s="117"/>
      <c r="G634" s="107" t="s">
        <v>836</v>
      </c>
      <c r="H634" s="115" t="s">
        <v>1463</v>
      </c>
      <c r="I634" s="111" t="s">
        <v>1464</v>
      </c>
      <c r="J634" s="120" t="s">
        <v>887</v>
      </c>
    </row>
    <row r="635" spans="1:10" s="27" customFormat="1" ht="65.099999999999994" customHeight="1">
      <c r="A635" s="16" t="s">
        <v>1604</v>
      </c>
      <c r="B635" s="115">
        <v>12117</v>
      </c>
      <c r="C635" s="121" t="s">
        <v>1333</v>
      </c>
      <c r="D635" s="118"/>
      <c r="E635" s="115" t="s">
        <v>1605</v>
      </c>
      <c r="F635" s="117"/>
      <c r="G635" s="107" t="s">
        <v>836</v>
      </c>
      <c r="H635" s="115" t="s">
        <v>1463</v>
      </c>
      <c r="I635" s="111" t="s">
        <v>1464</v>
      </c>
      <c r="J635" s="120" t="s">
        <v>887</v>
      </c>
    </row>
    <row r="636" spans="1:10" s="27" customFormat="1" ht="65.099999999999994" customHeight="1">
      <c r="A636" s="16" t="s">
        <v>1606</v>
      </c>
      <c r="B636" s="115" t="s">
        <v>1607</v>
      </c>
      <c r="C636" s="121" t="s">
        <v>1333</v>
      </c>
      <c r="D636" s="118"/>
      <c r="E636" s="115" t="s">
        <v>1608</v>
      </c>
      <c r="F636" s="117"/>
      <c r="G636" s="107" t="s">
        <v>836</v>
      </c>
      <c r="H636" s="115" t="s">
        <v>1463</v>
      </c>
      <c r="I636" s="111" t="s">
        <v>1464</v>
      </c>
      <c r="J636" s="120" t="s">
        <v>887</v>
      </c>
    </row>
    <row r="637" spans="1:10" s="27" customFormat="1" ht="65.099999999999994" customHeight="1">
      <c r="A637" s="16" t="s">
        <v>1609</v>
      </c>
      <c r="B637" s="115">
        <v>12508</v>
      </c>
      <c r="C637" s="121" t="s">
        <v>1333</v>
      </c>
      <c r="D637" s="118"/>
      <c r="E637" s="115" t="s">
        <v>1610</v>
      </c>
      <c r="F637" s="117"/>
      <c r="G637" s="107" t="s">
        <v>836</v>
      </c>
      <c r="H637" s="115" t="s">
        <v>1463</v>
      </c>
      <c r="I637" s="111" t="s">
        <v>1464</v>
      </c>
      <c r="J637" s="120" t="s">
        <v>887</v>
      </c>
    </row>
    <row r="638" spans="1:10" s="27" customFormat="1" ht="65.099999999999994" customHeight="1">
      <c r="A638" s="16" t="s">
        <v>1611</v>
      </c>
      <c r="B638" s="115">
        <v>13031</v>
      </c>
      <c r="C638" s="121" t="s">
        <v>1333</v>
      </c>
      <c r="D638" s="118"/>
      <c r="E638" s="115" t="s">
        <v>1612</v>
      </c>
      <c r="F638" s="117"/>
      <c r="G638" s="107" t="s">
        <v>836</v>
      </c>
      <c r="H638" s="115" t="s">
        <v>1463</v>
      </c>
      <c r="I638" s="111" t="s">
        <v>1464</v>
      </c>
      <c r="J638" s="120" t="s">
        <v>887</v>
      </c>
    </row>
    <row r="639" spans="1:10" s="27" customFormat="1" ht="65.099999999999994" customHeight="1">
      <c r="A639" s="16" t="s">
        <v>1613</v>
      </c>
      <c r="B639" s="115">
        <v>13333</v>
      </c>
      <c r="C639" s="121" t="s">
        <v>1333</v>
      </c>
      <c r="D639" s="118"/>
      <c r="E639" s="115" t="s">
        <v>1614</v>
      </c>
      <c r="F639" s="117"/>
      <c r="G639" s="107" t="s">
        <v>836</v>
      </c>
      <c r="H639" s="115" t="s">
        <v>1463</v>
      </c>
      <c r="I639" s="111" t="s">
        <v>1464</v>
      </c>
      <c r="J639" s="120" t="s">
        <v>887</v>
      </c>
    </row>
    <row r="640" spans="1:10" s="27" customFormat="1" ht="65.099999999999994" customHeight="1">
      <c r="A640" s="16" t="s">
        <v>1615</v>
      </c>
      <c r="B640" s="115">
        <v>13459</v>
      </c>
      <c r="C640" s="121" t="s">
        <v>1333</v>
      </c>
      <c r="D640" s="118"/>
      <c r="E640" s="115" t="s">
        <v>1616</v>
      </c>
      <c r="F640" s="117"/>
      <c r="G640" s="107" t="s">
        <v>836</v>
      </c>
      <c r="H640" s="115" t="s">
        <v>1463</v>
      </c>
      <c r="I640" s="111" t="s">
        <v>1464</v>
      </c>
      <c r="J640" s="120" t="s">
        <v>887</v>
      </c>
    </row>
    <row r="641" spans="1:10" s="27" customFormat="1" ht="65.099999999999994" customHeight="1">
      <c r="A641" s="16" t="s">
        <v>1617</v>
      </c>
      <c r="B641" s="115">
        <v>13766</v>
      </c>
      <c r="C641" s="121" t="s">
        <v>1333</v>
      </c>
      <c r="D641" s="118"/>
      <c r="E641" s="115" t="s">
        <v>1618</v>
      </c>
      <c r="F641" s="117"/>
      <c r="G641" s="107" t="s">
        <v>836</v>
      </c>
      <c r="H641" s="115" t="s">
        <v>1463</v>
      </c>
      <c r="I641" s="111" t="s">
        <v>1464</v>
      </c>
      <c r="J641" s="120" t="s">
        <v>887</v>
      </c>
    </row>
    <row r="642" spans="1:10" s="27" customFormat="1" ht="65.099999999999994" customHeight="1">
      <c r="A642" s="16" t="s">
        <v>1619</v>
      </c>
      <c r="B642" s="115">
        <v>15817</v>
      </c>
      <c r="C642" s="121" t="s">
        <v>1333</v>
      </c>
      <c r="D642" s="118"/>
      <c r="E642" s="115" t="s">
        <v>1620</v>
      </c>
      <c r="F642" s="117"/>
      <c r="G642" s="107" t="s">
        <v>836</v>
      </c>
      <c r="H642" s="115" t="s">
        <v>1463</v>
      </c>
      <c r="I642" s="111" t="s">
        <v>1464</v>
      </c>
      <c r="J642" s="120" t="s">
        <v>887</v>
      </c>
    </row>
    <row r="643" spans="1:10" s="27" customFormat="1" ht="65.099999999999994" customHeight="1">
      <c r="A643" s="16" t="s">
        <v>1621</v>
      </c>
      <c r="B643" s="115">
        <v>16001</v>
      </c>
      <c r="C643" s="121" t="s">
        <v>1333</v>
      </c>
      <c r="D643" s="118"/>
      <c r="E643" s="115" t="s">
        <v>1622</v>
      </c>
      <c r="F643" s="117"/>
      <c r="G643" s="107" t="s">
        <v>836</v>
      </c>
      <c r="H643" s="115" t="s">
        <v>1463</v>
      </c>
      <c r="I643" s="111" t="s">
        <v>1464</v>
      </c>
      <c r="J643" s="120" t="s">
        <v>887</v>
      </c>
    </row>
    <row r="644" spans="1:10" s="27" customFormat="1" ht="65.099999999999994" customHeight="1">
      <c r="A644" s="16" t="s">
        <v>1623</v>
      </c>
      <c r="B644" s="115">
        <v>17063</v>
      </c>
      <c r="C644" s="121" t="s">
        <v>1333</v>
      </c>
      <c r="D644" s="118"/>
      <c r="E644" s="115" t="s">
        <v>1624</v>
      </c>
      <c r="F644" s="117"/>
      <c r="G644" s="107" t="s">
        <v>836</v>
      </c>
      <c r="H644" s="115" t="s">
        <v>1463</v>
      </c>
      <c r="I644" s="111" t="s">
        <v>1464</v>
      </c>
      <c r="J644" s="120" t="s">
        <v>887</v>
      </c>
    </row>
    <row r="645" spans="1:10" s="27" customFormat="1" ht="65.099999999999994" customHeight="1">
      <c r="A645" s="16" t="s">
        <v>1625</v>
      </c>
      <c r="B645" s="115"/>
      <c r="C645" s="121"/>
      <c r="D645" s="118"/>
      <c r="E645" s="115"/>
      <c r="F645" s="117">
        <v>17</v>
      </c>
      <c r="G645" s="107" t="s">
        <v>836</v>
      </c>
      <c r="H645" s="117" t="s">
        <v>1626</v>
      </c>
      <c r="I645" s="111"/>
      <c r="J645" s="120" t="s">
        <v>864</v>
      </c>
    </row>
    <row r="646" spans="1:10" s="27" customFormat="1" ht="65.099999999999994" customHeight="1">
      <c r="A646" s="16" t="s">
        <v>1627</v>
      </c>
      <c r="B646" s="115"/>
      <c r="C646" s="121"/>
      <c r="D646" s="118"/>
      <c r="E646" s="115"/>
      <c r="F646" s="117"/>
      <c r="G646" s="107" t="s">
        <v>836</v>
      </c>
      <c r="H646" s="117" t="s">
        <v>1626</v>
      </c>
      <c r="I646" s="111"/>
      <c r="J646" s="120" t="s">
        <v>887</v>
      </c>
    </row>
    <row r="647" spans="1:10" s="27" customFormat="1" ht="65.099999999999994" customHeight="1">
      <c r="A647" s="16" t="s">
        <v>1628</v>
      </c>
      <c r="B647" s="115"/>
      <c r="C647" s="121"/>
      <c r="D647" s="118"/>
      <c r="E647" s="115"/>
      <c r="F647" s="117"/>
      <c r="G647" s="107" t="s">
        <v>836</v>
      </c>
      <c r="H647" s="117" t="s">
        <v>1626</v>
      </c>
      <c r="I647" s="111"/>
      <c r="J647" s="120" t="s">
        <v>887</v>
      </c>
    </row>
    <row r="648" spans="1:10" s="27" customFormat="1" ht="65.099999999999994" customHeight="1">
      <c r="A648" s="16" t="s">
        <v>1629</v>
      </c>
      <c r="B648" s="115"/>
      <c r="C648" s="121"/>
      <c r="D648" s="118"/>
      <c r="E648" s="115"/>
      <c r="F648" s="117"/>
      <c r="G648" s="107" t="s">
        <v>836</v>
      </c>
      <c r="H648" s="117" t="s">
        <v>1626</v>
      </c>
      <c r="I648" s="111"/>
      <c r="J648" s="120" t="s">
        <v>887</v>
      </c>
    </row>
    <row r="649" spans="1:10" s="27" customFormat="1" ht="65.099999999999994" customHeight="1">
      <c r="A649" s="16" t="s">
        <v>1630</v>
      </c>
      <c r="B649" s="115"/>
      <c r="C649" s="121"/>
      <c r="D649" s="118"/>
      <c r="E649" s="115"/>
      <c r="F649" s="117"/>
      <c r="G649" s="107" t="s">
        <v>836</v>
      </c>
      <c r="H649" s="117" t="s">
        <v>1626</v>
      </c>
      <c r="I649" s="111"/>
      <c r="J649" s="120" t="s">
        <v>887</v>
      </c>
    </row>
    <row r="650" spans="1:10" s="27" customFormat="1" ht="65.099999999999994" customHeight="1">
      <c r="A650" s="16" t="s">
        <v>1631</v>
      </c>
      <c r="B650" s="115"/>
      <c r="C650" s="121"/>
      <c r="D650" s="118"/>
      <c r="E650" s="115"/>
      <c r="F650" s="117"/>
      <c r="G650" s="107" t="s">
        <v>836</v>
      </c>
      <c r="H650" s="117" t="s">
        <v>1626</v>
      </c>
      <c r="I650" s="111"/>
      <c r="J650" s="120" t="s">
        <v>887</v>
      </c>
    </row>
    <row r="651" spans="1:10" s="27" customFormat="1" ht="65.099999999999994" customHeight="1">
      <c r="A651" s="16" t="s">
        <v>1632</v>
      </c>
      <c r="B651" s="122" t="s">
        <v>1633</v>
      </c>
      <c r="C651" s="117" t="s">
        <v>834</v>
      </c>
      <c r="D651" s="117" t="s">
        <v>1634</v>
      </c>
      <c r="E651" s="122" t="s">
        <v>1635</v>
      </c>
      <c r="F651" s="123">
        <v>59</v>
      </c>
      <c r="G651" s="107" t="s">
        <v>836</v>
      </c>
      <c r="H651" s="117" t="s">
        <v>1626</v>
      </c>
      <c r="I651" s="124" t="s">
        <v>1636</v>
      </c>
      <c r="J651" s="125">
        <v>50.2</v>
      </c>
    </row>
    <row r="652" spans="1:10" s="27" customFormat="1" ht="65.099999999999994" customHeight="1">
      <c r="A652" s="16" t="s">
        <v>1637</v>
      </c>
      <c r="B652" s="122" t="s">
        <v>1638</v>
      </c>
      <c r="C652" s="117" t="s">
        <v>834</v>
      </c>
      <c r="D652" s="117" t="s">
        <v>1634</v>
      </c>
      <c r="E652" s="122" t="s">
        <v>1639</v>
      </c>
      <c r="F652" s="123">
        <v>59</v>
      </c>
      <c r="G652" s="107" t="s">
        <v>836</v>
      </c>
      <c r="H652" s="117" t="s">
        <v>1626</v>
      </c>
      <c r="I652" s="124" t="s">
        <v>1636</v>
      </c>
      <c r="J652" s="125">
        <v>50.2</v>
      </c>
    </row>
    <row r="653" spans="1:10" s="27" customFormat="1" ht="65.099999999999994" customHeight="1">
      <c r="A653" s="16" t="s">
        <v>1640</v>
      </c>
      <c r="B653" s="122" t="s">
        <v>1641</v>
      </c>
      <c r="C653" s="117" t="s">
        <v>834</v>
      </c>
      <c r="D653" s="117" t="s">
        <v>1634</v>
      </c>
      <c r="E653" s="122" t="s">
        <v>1642</v>
      </c>
      <c r="F653" s="123">
        <v>59</v>
      </c>
      <c r="G653" s="107" t="s">
        <v>836</v>
      </c>
      <c r="H653" s="117" t="s">
        <v>1626</v>
      </c>
      <c r="I653" s="124" t="s">
        <v>1636</v>
      </c>
      <c r="J653" s="125">
        <v>50.2</v>
      </c>
    </row>
    <row r="654" spans="1:10" s="27" customFormat="1" ht="65.099999999999994" customHeight="1">
      <c r="A654" s="16" t="s">
        <v>1643</v>
      </c>
      <c r="B654" s="122" t="s">
        <v>1644</v>
      </c>
      <c r="C654" s="117" t="s">
        <v>834</v>
      </c>
      <c r="D654" s="117" t="s">
        <v>1634</v>
      </c>
      <c r="E654" s="122" t="s">
        <v>1645</v>
      </c>
      <c r="F654" s="123">
        <v>59</v>
      </c>
      <c r="G654" s="107" t="s">
        <v>836</v>
      </c>
      <c r="H654" s="117" t="s">
        <v>1626</v>
      </c>
      <c r="I654" s="124" t="s">
        <v>1636</v>
      </c>
      <c r="J654" s="125">
        <v>50.2</v>
      </c>
    </row>
    <row r="655" spans="1:10" s="27" customFormat="1" ht="65.099999999999994" customHeight="1">
      <c r="A655" s="16" t="s">
        <v>1646</v>
      </c>
      <c r="B655" s="122" t="s">
        <v>1647</v>
      </c>
      <c r="C655" s="117" t="s">
        <v>834</v>
      </c>
      <c r="D655" s="117" t="s">
        <v>1634</v>
      </c>
      <c r="E655" s="122" t="s">
        <v>1648</v>
      </c>
      <c r="F655" s="123">
        <v>59</v>
      </c>
      <c r="G655" s="107" t="s">
        <v>836</v>
      </c>
      <c r="H655" s="117" t="s">
        <v>1626</v>
      </c>
      <c r="I655" s="124" t="s">
        <v>1636</v>
      </c>
      <c r="J655" s="125">
        <v>50.2</v>
      </c>
    </row>
    <row r="656" spans="1:10" s="27" customFormat="1" ht="65.099999999999994" customHeight="1">
      <c r="A656" s="16" t="s">
        <v>1649</v>
      </c>
      <c r="B656" s="122" t="s">
        <v>1650</v>
      </c>
      <c r="C656" s="117" t="s">
        <v>834</v>
      </c>
      <c r="D656" s="126"/>
      <c r="E656" s="122" t="s">
        <v>1651</v>
      </c>
      <c r="F656" s="123">
        <v>59</v>
      </c>
      <c r="G656" s="107" t="s">
        <v>836</v>
      </c>
      <c r="H656" s="117" t="s">
        <v>1626</v>
      </c>
      <c r="I656" s="124" t="s">
        <v>1636</v>
      </c>
      <c r="J656" s="125">
        <v>50.2</v>
      </c>
    </row>
    <row r="657" spans="1:10" s="27" customFormat="1" ht="65.099999999999994" customHeight="1">
      <c r="A657" s="16" t="s">
        <v>1652</v>
      </c>
      <c r="B657" s="127">
        <v>1467</v>
      </c>
      <c r="C657" s="117" t="s">
        <v>834</v>
      </c>
      <c r="D657" s="126"/>
      <c r="E657" s="127" t="s">
        <v>1653</v>
      </c>
      <c r="F657" s="123">
        <v>59</v>
      </c>
      <c r="G657" s="107" t="s">
        <v>836</v>
      </c>
      <c r="H657" s="117" t="s">
        <v>1626</v>
      </c>
      <c r="I657" s="111" t="s">
        <v>1654</v>
      </c>
      <c r="J657" s="125">
        <v>40.200000000000003</v>
      </c>
    </row>
    <row r="658" spans="1:10" s="27" customFormat="1" ht="65.099999999999994" customHeight="1">
      <c r="A658" s="16" t="s">
        <v>1655</v>
      </c>
      <c r="B658" s="127">
        <v>1468</v>
      </c>
      <c r="C658" s="117" t="s">
        <v>834</v>
      </c>
      <c r="D658" s="126"/>
      <c r="E658" s="127" t="s">
        <v>1656</v>
      </c>
      <c r="F658" s="123">
        <v>59</v>
      </c>
      <c r="G658" s="107" t="s">
        <v>836</v>
      </c>
      <c r="H658" s="117" t="s">
        <v>1626</v>
      </c>
      <c r="I658" s="111" t="s">
        <v>1654</v>
      </c>
      <c r="J658" s="125">
        <v>40.200000000000003</v>
      </c>
    </row>
    <row r="659" spans="1:10" s="27" customFormat="1" ht="65.099999999999994" customHeight="1">
      <c r="A659" s="16" t="s">
        <v>1657</v>
      </c>
      <c r="B659" s="127">
        <v>1469</v>
      </c>
      <c r="C659" s="117" t="s">
        <v>834</v>
      </c>
      <c r="D659" s="117" t="s">
        <v>5</v>
      </c>
      <c r="E659" s="122" t="s">
        <v>1658</v>
      </c>
      <c r="F659" s="123">
        <v>59</v>
      </c>
      <c r="G659" s="107" t="s">
        <v>836</v>
      </c>
      <c r="H659" s="117" t="s">
        <v>1626</v>
      </c>
      <c r="I659" s="111" t="s">
        <v>1659</v>
      </c>
      <c r="J659" s="125">
        <v>40.200000000000003</v>
      </c>
    </row>
    <row r="660" spans="1:10" s="27" customFormat="1" ht="65.099999999999994" customHeight="1">
      <c r="A660" s="16" t="s">
        <v>1660</v>
      </c>
      <c r="B660" s="127">
        <v>12057</v>
      </c>
      <c r="C660" s="117" t="s">
        <v>834</v>
      </c>
      <c r="D660" s="117" t="s">
        <v>5</v>
      </c>
      <c r="E660" s="127" t="s">
        <v>1661</v>
      </c>
      <c r="F660" s="123">
        <v>59</v>
      </c>
      <c r="G660" s="107" t="s">
        <v>836</v>
      </c>
      <c r="H660" s="117" t="s">
        <v>1626</v>
      </c>
      <c r="I660" s="111" t="s">
        <v>1659</v>
      </c>
      <c r="J660" s="125">
        <v>40.200000000000003</v>
      </c>
    </row>
    <row r="661" spans="1:10" s="27" customFormat="1" ht="65.099999999999994" customHeight="1">
      <c r="A661" s="16" t="s">
        <v>1662</v>
      </c>
      <c r="B661" s="127">
        <v>12058</v>
      </c>
      <c r="C661" s="117" t="s">
        <v>834</v>
      </c>
      <c r="D661" s="117" t="s">
        <v>5</v>
      </c>
      <c r="E661" s="127" t="s">
        <v>1663</v>
      </c>
      <c r="F661" s="123">
        <v>59</v>
      </c>
      <c r="G661" s="107" t="s">
        <v>836</v>
      </c>
      <c r="H661" s="117" t="s">
        <v>1626</v>
      </c>
      <c r="I661" s="111" t="s">
        <v>1659</v>
      </c>
      <c r="J661" s="125">
        <v>40.200000000000003</v>
      </c>
    </row>
    <row r="662" spans="1:10" s="27" customFormat="1" ht="65.099999999999994" customHeight="1">
      <c r="A662" s="16" t="s">
        <v>1664</v>
      </c>
      <c r="B662" s="128">
        <v>12059</v>
      </c>
      <c r="C662" s="117" t="s">
        <v>834</v>
      </c>
      <c r="D662" s="117"/>
      <c r="E662" s="122" t="s">
        <v>1665</v>
      </c>
      <c r="F662" s="123">
        <v>59</v>
      </c>
      <c r="G662" s="107" t="s">
        <v>836</v>
      </c>
      <c r="H662" s="117" t="s">
        <v>1626</v>
      </c>
      <c r="I662" s="111" t="s">
        <v>1659</v>
      </c>
      <c r="J662" s="125">
        <v>40.200000000000003</v>
      </c>
    </row>
    <row r="663" spans="1:10" s="27" customFormat="1" ht="65.099999999999994" customHeight="1">
      <c r="A663" s="16" t="s">
        <v>1666</v>
      </c>
      <c r="B663" s="128">
        <v>12368</v>
      </c>
      <c r="C663" s="117" t="s">
        <v>834</v>
      </c>
      <c r="D663" s="117" t="s">
        <v>1667</v>
      </c>
      <c r="E663" s="122" t="s">
        <v>1668</v>
      </c>
      <c r="F663" s="123">
        <v>59</v>
      </c>
      <c r="G663" s="107" t="s">
        <v>836</v>
      </c>
      <c r="H663" s="117" t="s">
        <v>1626</v>
      </c>
      <c r="I663" s="111" t="s">
        <v>1669</v>
      </c>
      <c r="J663" s="125">
        <v>50.2</v>
      </c>
    </row>
    <row r="664" spans="1:10" s="27" customFormat="1" ht="65.099999999999994" customHeight="1">
      <c r="A664" s="16" t="s">
        <v>1670</v>
      </c>
      <c r="B664" s="128">
        <v>14388</v>
      </c>
      <c r="C664" s="117" t="s">
        <v>834</v>
      </c>
      <c r="D664" s="117" t="s">
        <v>1667</v>
      </c>
      <c r="E664" s="122" t="s">
        <v>1671</v>
      </c>
      <c r="F664" s="123">
        <v>59</v>
      </c>
      <c r="G664" s="107" t="s">
        <v>836</v>
      </c>
      <c r="H664" s="117" t="s">
        <v>1626</v>
      </c>
      <c r="I664" s="111" t="s">
        <v>1669</v>
      </c>
      <c r="J664" s="125">
        <v>50.2</v>
      </c>
    </row>
    <row r="665" spans="1:10" s="27" customFormat="1" ht="65.099999999999994" customHeight="1">
      <c r="A665" s="16" t="s">
        <v>1672</v>
      </c>
      <c r="B665" s="128">
        <v>15285</v>
      </c>
      <c r="C665" s="117" t="s">
        <v>834</v>
      </c>
      <c r="D665" s="126"/>
      <c r="E665" s="122" t="s">
        <v>1673</v>
      </c>
      <c r="F665" s="123">
        <v>59</v>
      </c>
      <c r="G665" s="107" t="s">
        <v>836</v>
      </c>
      <c r="H665" s="117" t="s">
        <v>1626</v>
      </c>
      <c r="I665" s="111" t="s">
        <v>1674</v>
      </c>
      <c r="J665" s="125">
        <v>40.200000000000003</v>
      </c>
    </row>
    <row r="666" spans="1:10" s="27" customFormat="1" ht="65.099999999999994" customHeight="1">
      <c r="A666" s="16" t="s">
        <v>1675</v>
      </c>
      <c r="B666" s="128">
        <v>16153</v>
      </c>
      <c r="C666" s="117" t="s">
        <v>834</v>
      </c>
      <c r="D666" s="126"/>
      <c r="E666" s="122" t="s">
        <v>1676</v>
      </c>
      <c r="F666" s="123">
        <v>59</v>
      </c>
      <c r="G666" s="107" t="s">
        <v>836</v>
      </c>
      <c r="H666" s="117" t="s">
        <v>1626</v>
      </c>
      <c r="I666" s="111" t="s">
        <v>1677</v>
      </c>
      <c r="J666" s="125">
        <v>50.99</v>
      </c>
    </row>
    <row r="667" spans="1:10" s="27" customFormat="1" ht="65.099999999999994" customHeight="1">
      <c r="A667" s="16" t="s">
        <v>1678</v>
      </c>
      <c r="B667" s="128" t="s">
        <v>1679</v>
      </c>
      <c r="C667" s="117" t="s">
        <v>834</v>
      </c>
      <c r="D667" s="126"/>
      <c r="E667" s="122" t="s">
        <v>1680</v>
      </c>
      <c r="F667" s="123">
        <v>59</v>
      </c>
      <c r="G667" s="107" t="s">
        <v>836</v>
      </c>
      <c r="H667" s="117" t="s">
        <v>1626</v>
      </c>
      <c r="I667" s="111" t="s">
        <v>1681</v>
      </c>
      <c r="J667" s="125">
        <v>50.99</v>
      </c>
    </row>
    <row r="668" spans="1:10" s="27" customFormat="1" ht="65.099999999999994" customHeight="1">
      <c r="A668" s="16" t="s">
        <v>1682</v>
      </c>
      <c r="B668" s="128">
        <v>15814</v>
      </c>
      <c r="C668" s="117" t="s">
        <v>834</v>
      </c>
      <c r="D668" s="126"/>
      <c r="E668" s="122" t="s">
        <v>1683</v>
      </c>
      <c r="F668" s="123">
        <v>59</v>
      </c>
      <c r="G668" s="107" t="s">
        <v>836</v>
      </c>
      <c r="H668" s="117" t="s">
        <v>1626</v>
      </c>
      <c r="I668" s="111" t="s">
        <v>1684</v>
      </c>
      <c r="J668" s="125">
        <v>50.99</v>
      </c>
    </row>
    <row r="669" spans="1:10" s="27" customFormat="1" ht="65.099999999999994" customHeight="1">
      <c r="A669" s="16" t="s">
        <v>1685</v>
      </c>
      <c r="B669" s="128">
        <v>15824</v>
      </c>
      <c r="C669" s="117" t="s">
        <v>834</v>
      </c>
      <c r="D669" s="126"/>
      <c r="E669" s="122" t="s">
        <v>1686</v>
      </c>
      <c r="F669" s="123">
        <v>59</v>
      </c>
      <c r="G669" s="107" t="s">
        <v>836</v>
      </c>
      <c r="H669" s="117" t="s">
        <v>1626</v>
      </c>
      <c r="I669" s="111" t="s">
        <v>1687</v>
      </c>
      <c r="J669" s="125">
        <v>50.99</v>
      </c>
    </row>
    <row r="670" spans="1:10" s="27" customFormat="1" ht="65.099999999999994" customHeight="1">
      <c r="A670" s="16" t="s">
        <v>1688</v>
      </c>
      <c r="B670" s="107">
        <v>14411</v>
      </c>
      <c r="C670" s="107" t="s">
        <v>1144</v>
      </c>
      <c r="D670" s="107" t="s">
        <v>5</v>
      </c>
      <c r="E670" s="107" t="s">
        <v>1689</v>
      </c>
      <c r="F670" s="107">
        <v>59</v>
      </c>
      <c r="G670" s="107" t="s">
        <v>836</v>
      </c>
      <c r="H670" s="117" t="s">
        <v>1626</v>
      </c>
      <c r="I670" s="111" t="s">
        <v>1690</v>
      </c>
      <c r="J670" s="112" t="s">
        <v>1691</v>
      </c>
    </row>
    <row r="671" spans="1:10" s="27" customFormat="1" ht="65.099999999999994" customHeight="1">
      <c r="A671" s="16" t="s">
        <v>1692</v>
      </c>
      <c r="B671" s="34">
        <v>13249</v>
      </c>
      <c r="C671" s="107" t="s">
        <v>1144</v>
      </c>
      <c r="D671" s="107" t="s">
        <v>5</v>
      </c>
      <c r="E671" s="107" t="s">
        <v>1693</v>
      </c>
      <c r="F671" s="107">
        <v>59</v>
      </c>
      <c r="G671" s="107" t="s">
        <v>836</v>
      </c>
      <c r="H671" s="117" t="s">
        <v>1626</v>
      </c>
      <c r="I671" s="111" t="s">
        <v>1694</v>
      </c>
      <c r="J671" s="112" t="s">
        <v>1691</v>
      </c>
    </row>
    <row r="672" spans="1:10" s="27" customFormat="1" ht="65.099999999999994" customHeight="1">
      <c r="A672" s="16" t="s">
        <v>1695</v>
      </c>
      <c r="B672" s="34">
        <v>13254</v>
      </c>
      <c r="C672" s="107" t="s">
        <v>1144</v>
      </c>
      <c r="D672" s="107" t="s">
        <v>5</v>
      </c>
      <c r="E672" s="107" t="s">
        <v>1696</v>
      </c>
      <c r="F672" s="107">
        <v>59</v>
      </c>
      <c r="G672" s="107" t="s">
        <v>836</v>
      </c>
      <c r="H672" s="117" t="s">
        <v>1626</v>
      </c>
      <c r="I672" s="111" t="s">
        <v>1694</v>
      </c>
      <c r="J672" s="112" t="s">
        <v>1691</v>
      </c>
    </row>
    <row r="673" spans="1:10" s="27" customFormat="1" ht="65.099999999999994" customHeight="1">
      <c r="A673" s="16" t="s">
        <v>1697</v>
      </c>
      <c r="B673" s="34">
        <v>13255</v>
      </c>
      <c r="C673" s="107" t="s">
        <v>1144</v>
      </c>
      <c r="D673" s="107" t="s">
        <v>5</v>
      </c>
      <c r="E673" s="107" t="s">
        <v>1698</v>
      </c>
      <c r="F673" s="107">
        <v>59</v>
      </c>
      <c r="G673" s="107" t="s">
        <v>836</v>
      </c>
      <c r="H673" s="117" t="s">
        <v>1626</v>
      </c>
      <c r="I673" s="111" t="s">
        <v>1694</v>
      </c>
      <c r="J673" s="112" t="s">
        <v>1691</v>
      </c>
    </row>
    <row r="674" spans="1:10" s="27" customFormat="1" ht="65.099999999999994" customHeight="1">
      <c r="A674" s="16" t="s">
        <v>1699</v>
      </c>
      <c r="B674" s="107">
        <v>13256</v>
      </c>
      <c r="C674" s="107" t="s">
        <v>1144</v>
      </c>
      <c r="D674" s="107" t="s">
        <v>5</v>
      </c>
      <c r="E674" s="107" t="s">
        <v>1700</v>
      </c>
      <c r="F674" s="107">
        <v>59</v>
      </c>
      <c r="G674" s="107" t="s">
        <v>836</v>
      </c>
      <c r="H674" s="117" t="s">
        <v>1626</v>
      </c>
      <c r="I674" s="111" t="s">
        <v>1694</v>
      </c>
      <c r="J674" s="112" t="s">
        <v>1691</v>
      </c>
    </row>
    <row r="675" spans="1:10" s="27" customFormat="1" ht="65.099999999999994" customHeight="1">
      <c r="A675" s="16" t="s">
        <v>1701</v>
      </c>
      <c r="B675" s="107">
        <v>13361</v>
      </c>
      <c r="C675" s="107" t="s">
        <v>1144</v>
      </c>
      <c r="D675" s="107" t="s">
        <v>5</v>
      </c>
      <c r="E675" s="107" t="s">
        <v>1702</v>
      </c>
      <c r="F675" s="107">
        <v>59</v>
      </c>
      <c r="G675" s="107" t="s">
        <v>836</v>
      </c>
      <c r="H675" s="117" t="s">
        <v>1626</v>
      </c>
      <c r="I675" s="111" t="s">
        <v>1703</v>
      </c>
      <c r="J675" s="112" t="s">
        <v>1691</v>
      </c>
    </row>
    <row r="676" spans="1:10" s="27" customFormat="1" ht="65.099999999999994" customHeight="1">
      <c r="A676" s="16" t="s">
        <v>1704</v>
      </c>
      <c r="B676" s="107">
        <v>13362</v>
      </c>
      <c r="C676" s="107" t="s">
        <v>1144</v>
      </c>
      <c r="D676" s="107" t="s">
        <v>5</v>
      </c>
      <c r="E676" s="107" t="s">
        <v>1705</v>
      </c>
      <c r="F676" s="107">
        <v>59</v>
      </c>
      <c r="G676" s="107" t="s">
        <v>836</v>
      </c>
      <c r="H676" s="117" t="s">
        <v>1626</v>
      </c>
      <c r="I676" s="111" t="s">
        <v>1703</v>
      </c>
      <c r="J676" s="112" t="s">
        <v>1691</v>
      </c>
    </row>
    <row r="677" spans="1:10" s="27" customFormat="1" ht="65.099999999999994" customHeight="1">
      <c r="A677" s="16" t="s">
        <v>1706</v>
      </c>
      <c r="B677" s="107">
        <v>13491</v>
      </c>
      <c r="C677" s="107" t="s">
        <v>1144</v>
      </c>
      <c r="D677" s="107" t="s">
        <v>5</v>
      </c>
      <c r="E677" s="107" t="s">
        <v>1707</v>
      </c>
      <c r="F677" s="107">
        <v>59</v>
      </c>
      <c r="G677" s="107" t="s">
        <v>836</v>
      </c>
      <c r="H677" s="117" t="s">
        <v>1626</v>
      </c>
      <c r="I677" s="111" t="s">
        <v>1703</v>
      </c>
      <c r="J677" s="112" t="s">
        <v>1691</v>
      </c>
    </row>
    <row r="678" spans="1:10" s="27" customFormat="1" ht="65.099999999999994" customHeight="1">
      <c r="A678" s="16" t="s">
        <v>1708</v>
      </c>
      <c r="B678" s="107">
        <v>520</v>
      </c>
      <c r="C678" s="107" t="s">
        <v>1144</v>
      </c>
      <c r="D678" s="107" t="s">
        <v>5</v>
      </c>
      <c r="E678" s="129" t="s">
        <v>1709</v>
      </c>
      <c r="F678" s="107">
        <v>59</v>
      </c>
      <c r="G678" s="107" t="s">
        <v>836</v>
      </c>
      <c r="H678" s="117" t="s">
        <v>1626</v>
      </c>
      <c r="I678" s="111" t="s">
        <v>1710</v>
      </c>
      <c r="J678" s="112" t="s">
        <v>1691</v>
      </c>
    </row>
    <row r="679" spans="1:10" s="27" customFormat="1" ht="65.099999999999994" customHeight="1">
      <c r="A679" s="16" t="s">
        <v>1711</v>
      </c>
      <c r="B679" s="107">
        <v>13950</v>
      </c>
      <c r="C679" s="107" t="s">
        <v>1144</v>
      </c>
      <c r="D679" s="107" t="s">
        <v>5</v>
      </c>
      <c r="E679" s="129" t="s">
        <v>1712</v>
      </c>
      <c r="F679" s="107">
        <v>59</v>
      </c>
      <c r="G679" s="107" t="s">
        <v>836</v>
      </c>
      <c r="H679" s="117" t="s">
        <v>1626</v>
      </c>
      <c r="I679" s="111" t="s">
        <v>1713</v>
      </c>
      <c r="J679" s="112" t="s">
        <v>1691</v>
      </c>
    </row>
    <row r="680" spans="1:10" s="27" customFormat="1" ht="65.099999999999994" customHeight="1">
      <c r="A680" s="16" t="s">
        <v>1714</v>
      </c>
      <c r="B680" s="107">
        <v>13963</v>
      </c>
      <c r="C680" s="107" t="s">
        <v>1144</v>
      </c>
      <c r="D680" s="107" t="s">
        <v>5</v>
      </c>
      <c r="E680" s="129" t="s">
        <v>1715</v>
      </c>
      <c r="F680" s="107">
        <v>59</v>
      </c>
      <c r="G680" s="107" t="s">
        <v>836</v>
      </c>
      <c r="H680" s="117" t="s">
        <v>1626</v>
      </c>
      <c r="I680" s="111" t="s">
        <v>1687</v>
      </c>
      <c r="J680" s="112" t="s">
        <v>1691</v>
      </c>
    </row>
    <row r="681" spans="1:10" s="27" customFormat="1" ht="65.099999999999994" customHeight="1">
      <c r="A681" s="16" t="s">
        <v>1716</v>
      </c>
      <c r="B681" s="107">
        <v>14190</v>
      </c>
      <c r="C681" s="107" t="s">
        <v>1144</v>
      </c>
      <c r="D681" s="107" t="s">
        <v>5</v>
      </c>
      <c r="E681" s="129" t="s">
        <v>1717</v>
      </c>
      <c r="F681" s="107">
        <v>59</v>
      </c>
      <c r="G681" s="107" t="s">
        <v>836</v>
      </c>
      <c r="H681" s="117" t="s">
        <v>1626</v>
      </c>
      <c r="I681" s="111" t="s">
        <v>1710</v>
      </c>
      <c r="J681" s="112" t="s">
        <v>1691</v>
      </c>
    </row>
    <row r="682" spans="1:10" s="27" customFormat="1" ht="65.099999999999994" customHeight="1">
      <c r="A682" s="16" t="s">
        <v>1718</v>
      </c>
      <c r="B682" s="107">
        <v>14195</v>
      </c>
      <c r="C682" s="107" t="s">
        <v>1144</v>
      </c>
      <c r="D682" s="107" t="s">
        <v>5</v>
      </c>
      <c r="E682" s="129" t="s">
        <v>1719</v>
      </c>
      <c r="F682" s="107">
        <v>59</v>
      </c>
      <c r="G682" s="107" t="s">
        <v>836</v>
      </c>
      <c r="H682" s="117" t="s">
        <v>1626</v>
      </c>
      <c r="I682" s="111" t="s">
        <v>1720</v>
      </c>
      <c r="J682" s="112" t="s">
        <v>1691</v>
      </c>
    </row>
    <row r="683" spans="1:10" s="27" customFormat="1" ht="65.099999999999994" customHeight="1">
      <c r="A683" s="16" t="s">
        <v>1721</v>
      </c>
      <c r="B683" s="107">
        <v>14496</v>
      </c>
      <c r="C683" s="107" t="s">
        <v>1144</v>
      </c>
      <c r="D683" s="107" t="s">
        <v>5</v>
      </c>
      <c r="E683" s="129" t="s">
        <v>1722</v>
      </c>
      <c r="F683" s="107">
        <v>59</v>
      </c>
      <c r="G683" s="107" t="s">
        <v>836</v>
      </c>
      <c r="H683" s="117" t="s">
        <v>1626</v>
      </c>
      <c r="I683" s="111" t="s">
        <v>1723</v>
      </c>
      <c r="J683" s="112" t="s">
        <v>1691</v>
      </c>
    </row>
    <row r="684" spans="1:10" s="27" customFormat="1" ht="65.099999999999994" customHeight="1">
      <c r="A684" s="16" t="s">
        <v>1724</v>
      </c>
      <c r="B684" s="107">
        <v>12860</v>
      </c>
      <c r="C684" s="107" t="s">
        <v>1144</v>
      </c>
      <c r="D684" s="107" t="s">
        <v>5</v>
      </c>
      <c r="E684" s="129" t="s">
        <v>1725</v>
      </c>
      <c r="F684" s="107">
        <v>59</v>
      </c>
      <c r="G684" s="107" t="s">
        <v>836</v>
      </c>
      <c r="H684" s="117" t="s">
        <v>1626</v>
      </c>
      <c r="I684" s="111">
        <v>83.18</v>
      </c>
      <c r="J684" s="112" t="s">
        <v>1691</v>
      </c>
    </row>
    <row r="685" spans="1:10" s="27" customFormat="1" ht="65.099999999999994" customHeight="1">
      <c r="A685" s="16" t="s">
        <v>1726</v>
      </c>
      <c r="B685" s="107" t="s">
        <v>1727</v>
      </c>
      <c r="C685" s="107" t="s">
        <v>1144</v>
      </c>
      <c r="D685" s="107"/>
      <c r="E685" s="130" t="s">
        <v>1728</v>
      </c>
      <c r="F685" s="107">
        <v>59</v>
      </c>
      <c r="G685" s="107" t="s">
        <v>836</v>
      </c>
      <c r="H685" s="117" t="s">
        <v>1626</v>
      </c>
      <c r="I685" s="131" t="s">
        <v>1729</v>
      </c>
      <c r="J685" s="132" t="s">
        <v>887</v>
      </c>
    </row>
    <row r="686" spans="1:10" s="27" customFormat="1" ht="65.099999999999994" customHeight="1">
      <c r="A686" s="16" t="s">
        <v>1730</v>
      </c>
      <c r="B686" s="107">
        <v>13450</v>
      </c>
      <c r="C686" s="107" t="s">
        <v>1144</v>
      </c>
      <c r="D686" s="107"/>
      <c r="E686" s="130" t="s">
        <v>1731</v>
      </c>
      <c r="F686" s="107">
        <v>59</v>
      </c>
      <c r="G686" s="107" t="s">
        <v>836</v>
      </c>
      <c r="H686" s="117" t="s">
        <v>1626</v>
      </c>
      <c r="I686" s="131" t="s">
        <v>1674</v>
      </c>
      <c r="J686" s="132" t="s">
        <v>887</v>
      </c>
    </row>
    <row r="687" spans="1:10" s="27" customFormat="1" ht="65.099999999999994" customHeight="1">
      <c r="A687" s="16" t="s">
        <v>1732</v>
      </c>
      <c r="B687" s="107">
        <v>14353</v>
      </c>
      <c r="C687" s="107" t="s">
        <v>1144</v>
      </c>
      <c r="D687" s="107"/>
      <c r="E687" s="130" t="s">
        <v>1733</v>
      </c>
      <c r="F687" s="107">
        <v>59</v>
      </c>
      <c r="G687" s="107" t="s">
        <v>836</v>
      </c>
      <c r="H687" s="117" t="s">
        <v>1626</v>
      </c>
      <c r="I687" s="131" t="s">
        <v>1734</v>
      </c>
      <c r="J687" s="132" t="s">
        <v>887</v>
      </c>
    </row>
    <row r="688" spans="1:10" s="27" customFormat="1" ht="65.099999999999994" customHeight="1">
      <c r="A688" s="16" t="s">
        <v>1735</v>
      </c>
      <c r="B688" s="107">
        <v>15275</v>
      </c>
      <c r="C688" s="107" t="s">
        <v>1144</v>
      </c>
      <c r="D688" s="107"/>
      <c r="E688" s="130" t="s">
        <v>1736</v>
      </c>
      <c r="F688" s="107">
        <v>59</v>
      </c>
      <c r="G688" s="107" t="s">
        <v>836</v>
      </c>
      <c r="H688" s="117" t="s">
        <v>1626</v>
      </c>
      <c r="I688" s="131" t="s">
        <v>1737</v>
      </c>
      <c r="J688" s="132" t="s">
        <v>887</v>
      </c>
    </row>
    <row r="689" spans="1:10" s="27" customFormat="1" ht="65.099999999999994" customHeight="1">
      <c r="A689" s="16" t="s">
        <v>1738</v>
      </c>
      <c r="B689" s="107">
        <v>12414</v>
      </c>
      <c r="C689" s="107" t="s">
        <v>1144</v>
      </c>
      <c r="D689" s="107"/>
      <c r="E689" s="130" t="s">
        <v>1739</v>
      </c>
      <c r="F689" s="107">
        <v>59</v>
      </c>
      <c r="G689" s="107" t="s">
        <v>836</v>
      </c>
      <c r="H689" s="117" t="s">
        <v>1626</v>
      </c>
      <c r="I689" s="131" t="s">
        <v>1740</v>
      </c>
      <c r="J689" s="132" t="s">
        <v>887</v>
      </c>
    </row>
    <row r="690" spans="1:10" s="27" customFormat="1" ht="65.099999999999994" customHeight="1">
      <c r="A690" s="16" t="s">
        <v>1741</v>
      </c>
      <c r="B690" s="107">
        <v>1338</v>
      </c>
      <c r="C690" s="107" t="s">
        <v>1144</v>
      </c>
      <c r="D690" s="107"/>
      <c r="E690" s="130" t="s">
        <v>1742</v>
      </c>
      <c r="F690" s="107">
        <v>59</v>
      </c>
      <c r="G690" s="107" t="s">
        <v>836</v>
      </c>
      <c r="H690" s="117" t="s">
        <v>1626</v>
      </c>
      <c r="I690" s="131" t="s">
        <v>1636</v>
      </c>
      <c r="J690" s="132" t="s">
        <v>887</v>
      </c>
    </row>
    <row r="691" spans="1:10" s="27" customFormat="1" ht="65.099999999999994" customHeight="1">
      <c r="A691" s="16" t="s">
        <v>1743</v>
      </c>
      <c r="B691" s="107">
        <v>1340</v>
      </c>
      <c r="C691" s="107" t="s">
        <v>1144</v>
      </c>
      <c r="D691" s="107"/>
      <c r="E691" s="130" t="s">
        <v>1744</v>
      </c>
      <c r="F691" s="107">
        <v>59</v>
      </c>
      <c r="G691" s="107" t="s">
        <v>836</v>
      </c>
      <c r="H691" s="117" t="s">
        <v>1626</v>
      </c>
      <c r="I691" s="131" t="s">
        <v>1636</v>
      </c>
      <c r="J691" s="132" t="s">
        <v>887</v>
      </c>
    </row>
    <row r="692" spans="1:10" s="27" customFormat="1" ht="65.099999999999994" customHeight="1">
      <c r="A692" s="16" t="s">
        <v>1745</v>
      </c>
      <c r="B692" s="107" t="s">
        <v>1746</v>
      </c>
      <c r="C692" s="107" t="s">
        <v>1144</v>
      </c>
      <c r="D692" s="107"/>
      <c r="E692" s="130" t="s">
        <v>1747</v>
      </c>
      <c r="F692" s="107">
        <v>59</v>
      </c>
      <c r="G692" s="107" t="s">
        <v>836</v>
      </c>
      <c r="H692" s="117" t="s">
        <v>1626</v>
      </c>
      <c r="I692" s="131" t="s">
        <v>1748</v>
      </c>
      <c r="J692" s="132" t="s">
        <v>887</v>
      </c>
    </row>
    <row r="693" spans="1:10" s="27" customFormat="1" ht="65.099999999999994" customHeight="1">
      <c r="A693" s="16" t="s">
        <v>1749</v>
      </c>
      <c r="B693" s="107" t="s">
        <v>1750</v>
      </c>
      <c r="C693" s="107" t="s">
        <v>1144</v>
      </c>
      <c r="D693" s="107"/>
      <c r="E693" s="130" t="s">
        <v>1751</v>
      </c>
      <c r="F693" s="107">
        <v>59</v>
      </c>
      <c r="G693" s="107" t="s">
        <v>836</v>
      </c>
      <c r="H693" s="117" t="s">
        <v>1626</v>
      </c>
      <c r="I693" s="131" t="s">
        <v>1748</v>
      </c>
      <c r="J693" s="132" t="s">
        <v>887</v>
      </c>
    </row>
    <row r="694" spans="1:10" s="27" customFormat="1" ht="65.099999999999994" customHeight="1">
      <c r="A694" s="16" t="s">
        <v>1752</v>
      </c>
      <c r="B694" s="107" t="s">
        <v>1753</v>
      </c>
      <c r="C694" s="107" t="s">
        <v>1144</v>
      </c>
      <c r="D694" s="107"/>
      <c r="E694" s="130" t="s">
        <v>1754</v>
      </c>
      <c r="F694" s="107">
        <v>59</v>
      </c>
      <c r="G694" s="107" t="s">
        <v>836</v>
      </c>
      <c r="H694" s="117" t="s">
        <v>1626</v>
      </c>
      <c r="I694" s="131" t="s">
        <v>1748</v>
      </c>
      <c r="J694" s="132" t="s">
        <v>887</v>
      </c>
    </row>
    <row r="695" spans="1:10" s="27" customFormat="1" ht="65.099999999999994" customHeight="1">
      <c r="A695" s="16" t="s">
        <v>1755</v>
      </c>
      <c r="B695" s="107" t="s">
        <v>1756</v>
      </c>
      <c r="C695" s="107" t="s">
        <v>1144</v>
      </c>
      <c r="D695" s="107"/>
      <c r="E695" s="130" t="s">
        <v>1757</v>
      </c>
      <c r="F695" s="107">
        <v>59</v>
      </c>
      <c r="G695" s="107" t="s">
        <v>836</v>
      </c>
      <c r="H695" s="117" t="s">
        <v>1626</v>
      </c>
      <c r="I695" s="131" t="s">
        <v>1748</v>
      </c>
      <c r="J695" s="132" t="s">
        <v>887</v>
      </c>
    </row>
    <row r="696" spans="1:10" s="27" customFormat="1" ht="65.099999999999994" customHeight="1">
      <c r="A696" s="16" t="s">
        <v>1758</v>
      </c>
      <c r="B696" s="107">
        <v>1063</v>
      </c>
      <c r="C696" s="107" t="s">
        <v>1144</v>
      </c>
      <c r="D696" s="107"/>
      <c r="E696" s="130" t="s">
        <v>1759</v>
      </c>
      <c r="F696" s="44">
        <v>59</v>
      </c>
      <c r="G696" s="107" t="s">
        <v>836</v>
      </c>
      <c r="H696" s="117" t="s">
        <v>1626</v>
      </c>
      <c r="I696" s="131" t="s">
        <v>1760</v>
      </c>
      <c r="J696" s="132" t="s">
        <v>887</v>
      </c>
    </row>
    <row r="697" spans="1:10" s="27" customFormat="1" ht="65.099999999999994" customHeight="1">
      <c r="A697" s="16" t="s">
        <v>1761</v>
      </c>
      <c r="B697" s="107" t="s">
        <v>1762</v>
      </c>
      <c r="C697" s="107" t="s">
        <v>1144</v>
      </c>
      <c r="D697" s="107"/>
      <c r="E697" s="130" t="s">
        <v>1763</v>
      </c>
      <c r="F697" s="107">
        <v>59</v>
      </c>
      <c r="G697" s="107" t="s">
        <v>836</v>
      </c>
      <c r="H697" s="117" t="s">
        <v>1626</v>
      </c>
      <c r="I697" s="131" t="s">
        <v>1764</v>
      </c>
      <c r="J697" s="132" t="s">
        <v>887</v>
      </c>
    </row>
    <row r="698" spans="1:10" s="27" customFormat="1" ht="65.099999999999994" customHeight="1">
      <c r="A698" s="16" t="s">
        <v>1765</v>
      </c>
      <c r="B698" s="107" t="s">
        <v>1766</v>
      </c>
      <c r="C698" s="107" t="s">
        <v>1144</v>
      </c>
      <c r="D698" s="107"/>
      <c r="E698" s="130" t="s">
        <v>1767</v>
      </c>
      <c r="F698" s="107">
        <v>59</v>
      </c>
      <c r="G698" s="107" t="s">
        <v>836</v>
      </c>
      <c r="H698" s="117" t="s">
        <v>1626</v>
      </c>
      <c r="I698" s="131" t="s">
        <v>1748</v>
      </c>
      <c r="J698" s="132" t="s">
        <v>887</v>
      </c>
    </row>
    <row r="699" spans="1:10" s="27" customFormat="1" ht="65.099999999999994" customHeight="1">
      <c r="A699" s="16" t="s">
        <v>1768</v>
      </c>
      <c r="B699" s="107" t="s">
        <v>1769</v>
      </c>
      <c r="C699" s="107" t="s">
        <v>1144</v>
      </c>
      <c r="D699" s="107"/>
      <c r="E699" s="130" t="s">
        <v>1770</v>
      </c>
      <c r="F699" s="107">
        <v>59</v>
      </c>
      <c r="G699" s="107" t="s">
        <v>836</v>
      </c>
      <c r="H699" s="117" t="s">
        <v>1626</v>
      </c>
      <c r="I699" s="131" t="s">
        <v>1748</v>
      </c>
      <c r="J699" s="132" t="s">
        <v>887</v>
      </c>
    </row>
    <row r="700" spans="1:10" s="27" customFormat="1" ht="65.099999999999994" customHeight="1">
      <c r="A700" s="16" t="s">
        <v>1771</v>
      </c>
      <c r="B700" s="107">
        <v>12488</v>
      </c>
      <c r="C700" s="107" t="s">
        <v>1144</v>
      </c>
      <c r="D700" s="107"/>
      <c r="E700" s="130" t="s">
        <v>1772</v>
      </c>
      <c r="F700" s="107">
        <v>59</v>
      </c>
      <c r="G700" s="107" t="s">
        <v>836</v>
      </c>
      <c r="H700" s="117" t="s">
        <v>1626</v>
      </c>
      <c r="I700" s="131" t="s">
        <v>1748</v>
      </c>
      <c r="J700" s="132" t="s">
        <v>887</v>
      </c>
    </row>
    <row r="701" spans="1:10" s="27" customFormat="1" ht="65.099999999999994" customHeight="1">
      <c r="A701" s="16" t="s">
        <v>1773</v>
      </c>
      <c r="B701" s="107">
        <v>12758</v>
      </c>
      <c r="C701" s="107" t="s">
        <v>1144</v>
      </c>
      <c r="D701" s="107"/>
      <c r="E701" s="130" t="s">
        <v>1774</v>
      </c>
      <c r="F701" s="107">
        <v>59</v>
      </c>
      <c r="G701" s="107" t="s">
        <v>836</v>
      </c>
      <c r="H701" s="117" t="s">
        <v>1626</v>
      </c>
      <c r="I701" s="131" t="s">
        <v>1775</v>
      </c>
      <c r="J701" s="132" t="s">
        <v>887</v>
      </c>
    </row>
    <row r="702" spans="1:10" s="27" customFormat="1" ht="65.099999999999994" customHeight="1">
      <c r="A702" s="16" t="s">
        <v>1776</v>
      </c>
      <c r="B702" s="107" t="s">
        <v>1777</v>
      </c>
      <c r="C702" s="107" t="s">
        <v>1144</v>
      </c>
      <c r="D702" s="107"/>
      <c r="E702" s="130" t="s">
        <v>1778</v>
      </c>
      <c r="F702" s="107">
        <v>59</v>
      </c>
      <c r="G702" s="107" t="s">
        <v>836</v>
      </c>
      <c r="H702" s="117" t="s">
        <v>1626</v>
      </c>
      <c r="I702" s="131" t="s">
        <v>1748</v>
      </c>
      <c r="J702" s="132" t="s">
        <v>887</v>
      </c>
    </row>
    <row r="703" spans="1:10" s="27" customFormat="1" ht="65.099999999999994" customHeight="1">
      <c r="A703" s="16" t="s">
        <v>1779</v>
      </c>
      <c r="B703" s="107" t="s">
        <v>1780</v>
      </c>
      <c r="C703" s="107" t="s">
        <v>1144</v>
      </c>
      <c r="D703" s="107"/>
      <c r="E703" s="130" t="s">
        <v>1781</v>
      </c>
      <c r="F703" s="107">
        <v>59</v>
      </c>
      <c r="G703" s="107" t="s">
        <v>836</v>
      </c>
      <c r="H703" s="117" t="s">
        <v>1626</v>
      </c>
      <c r="I703" s="131" t="s">
        <v>1748</v>
      </c>
      <c r="J703" s="132" t="s">
        <v>887</v>
      </c>
    </row>
    <row r="704" spans="1:10" s="27" customFormat="1" ht="65.099999999999994" customHeight="1">
      <c r="A704" s="16" t="s">
        <v>1782</v>
      </c>
      <c r="B704" s="107" t="s">
        <v>1783</v>
      </c>
      <c r="C704" s="107" t="s">
        <v>1144</v>
      </c>
      <c r="D704" s="107"/>
      <c r="E704" s="130" t="s">
        <v>1784</v>
      </c>
      <c r="F704" s="107">
        <v>59</v>
      </c>
      <c r="G704" s="107" t="s">
        <v>836</v>
      </c>
      <c r="H704" s="117" t="s">
        <v>1626</v>
      </c>
      <c r="I704" s="131" t="s">
        <v>1748</v>
      </c>
      <c r="J704" s="132" t="s">
        <v>887</v>
      </c>
    </row>
    <row r="705" spans="1:10" s="27" customFormat="1" ht="65.099999999999994" customHeight="1">
      <c r="A705" s="16" t="s">
        <v>1785</v>
      </c>
      <c r="B705" s="115" t="s">
        <v>1786</v>
      </c>
      <c r="C705" s="107" t="s">
        <v>1144</v>
      </c>
      <c r="D705" s="107"/>
      <c r="E705" s="130" t="s">
        <v>1787</v>
      </c>
      <c r="F705" s="107">
        <v>59</v>
      </c>
      <c r="G705" s="107" t="s">
        <v>836</v>
      </c>
      <c r="H705" s="117" t="s">
        <v>1626</v>
      </c>
      <c r="I705" s="131" t="s">
        <v>1748</v>
      </c>
      <c r="J705" s="132" t="s">
        <v>887</v>
      </c>
    </row>
    <row r="706" spans="1:10" s="27" customFormat="1" ht="65.099999999999994" customHeight="1">
      <c r="A706" s="16" t="s">
        <v>1788</v>
      </c>
      <c r="B706" s="115" t="s">
        <v>1789</v>
      </c>
      <c r="C706" s="107" t="s">
        <v>1144</v>
      </c>
      <c r="D706" s="107"/>
      <c r="E706" s="130" t="s">
        <v>1790</v>
      </c>
      <c r="F706" s="107">
        <v>59</v>
      </c>
      <c r="G706" s="107" t="s">
        <v>836</v>
      </c>
      <c r="H706" s="117" t="s">
        <v>1626</v>
      </c>
      <c r="I706" s="131" t="s">
        <v>1748</v>
      </c>
      <c r="J706" s="132" t="s">
        <v>887</v>
      </c>
    </row>
    <row r="707" spans="1:10" s="27" customFormat="1" ht="65.099999999999994" customHeight="1">
      <c r="A707" s="16" t="s">
        <v>1791</v>
      </c>
      <c r="B707" s="115" t="s">
        <v>1792</v>
      </c>
      <c r="C707" s="107" t="s">
        <v>1144</v>
      </c>
      <c r="D707" s="107"/>
      <c r="E707" s="130" t="s">
        <v>1793</v>
      </c>
      <c r="F707" s="107">
        <v>59</v>
      </c>
      <c r="G707" s="107" t="s">
        <v>836</v>
      </c>
      <c r="H707" s="117" t="s">
        <v>1626</v>
      </c>
      <c r="I707" s="131" t="s">
        <v>1748</v>
      </c>
      <c r="J707" s="132" t="s">
        <v>887</v>
      </c>
    </row>
    <row r="708" spans="1:10" s="27" customFormat="1" ht="65.099999999999994" customHeight="1">
      <c r="A708" s="16" t="s">
        <v>1794</v>
      </c>
      <c r="B708" s="115" t="s">
        <v>1795</v>
      </c>
      <c r="C708" s="107" t="s">
        <v>1144</v>
      </c>
      <c r="D708" s="107"/>
      <c r="E708" s="130" t="s">
        <v>1796</v>
      </c>
      <c r="F708" s="107">
        <v>59</v>
      </c>
      <c r="G708" s="107" t="s">
        <v>836</v>
      </c>
      <c r="H708" s="117" t="s">
        <v>1626</v>
      </c>
      <c r="I708" s="131" t="s">
        <v>1687</v>
      </c>
      <c r="J708" s="132" t="s">
        <v>887</v>
      </c>
    </row>
    <row r="709" spans="1:10" s="27" customFormat="1" ht="65.099999999999994" customHeight="1">
      <c r="A709" s="16" t="s">
        <v>1797</v>
      </c>
      <c r="B709" s="115" t="s">
        <v>1798</v>
      </c>
      <c r="C709" s="107" t="s">
        <v>1144</v>
      </c>
      <c r="D709" s="115"/>
      <c r="E709" s="130" t="s">
        <v>1799</v>
      </c>
      <c r="F709" s="107">
        <v>59</v>
      </c>
      <c r="G709" s="107" t="s">
        <v>836</v>
      </c>
      <c r="H709" s="117" t="s">
        <v>1626</v>
      </c>
      <c r="I709" s="131" t="s">
        <v>1687</v>
      </c>
      <c r="J709" s="132" t="s">
        <v>887</v>
      </c>
    </row>
    <row r="710" spans="1:10" s="27" customFormat="1" ht="65.099999999999994" customHeight="1">
      <c r="A710" s="16" t="s">
        <v>1800</v>
      </c>
      <c r="B710" s="115">
        <v>13915</v>
      </c>
      <c r="C710" s="107" t="s">
        <v>1144</v>
      </c>
      <c r="D710" s="115"/>
      <c r="E710" s="130" t="s">
        <v>1801</v>
      </c>
      <c r="F710" s="107">
        <v>59</v>
      </c>
      <c r="G710" s="107" t="s">
        <v>836</v>
      </c>
      <c r="H710" s="117" t="s">
        <v>1626</v>
      </c>
      <c r="I710" s="131" t="s">
        <v>1687</v>
      </c>
      <c r="J710" s="132" t="s">
        <v>887</v>
      </c>
    </row>
    <row r="711" spans="1:10" s="27" customFormat="1" ht="65.099999999999994" customHeight="1">
      <c r="A711" s="16" t="s">
        <v>1802</v>
      </c>
      <c r="B711" s="115">
        <v>13964</v>
      </c>
      <c r="C711" s="107" t="s">
        <v>1144</v>
      </c>
      <c r="D711" s="115"/>
      <c r="E711" s="130" t="s">
        <v>1803</v>
      </c>
      <c r="F711" s="107">
        <v>59</v>
      </c>
      <c r="G711" s="107" t="s">
        <v>836</v>
      </c>
      <c r="H711" s="117" t="s">
        <v>1626</v>
      </c>
      <c r="I711" s="131" t="s">
        <v>1804</v>
      </c>
      <c r="J711" s="132" t="s">
        <v>887</v>
      </c>
    </row>
    <row r="712" spans="1:10" s="27" customFormat="1" ht="65.099999999999994" customHeight="1">
      <c r="A712" s="16" t="s">
        <v>1805</v>
      </c>
      <c r="B712" s="115">
        <v>15254</v>
      </c>
      <c r="C712" s="107" t="s">
        <v>1144</v>
      </c>
      <c r="D712" s="115"/>
      <c r="E712" s="130" t="s">
        <v>1806</v>
      </c>
      <c r="F712" s="107">
        <v>59</v>
      </c>
      <c r="G712" s="107" t="s">
        <v>836</v>
      </c>
      <c r="H712" s="117" t="s">
        <v>1626</v>
      </c>
      <c r="I712" s="131" t="s">
        <v>1176</v>
      </c>
      <c r="J712" s="132" t="s">
        <v>887</v>
      </c>
    </row>
    <row r="713" spans="1:10" s="27" customFormat="1" ht="65.099999999999994" customHeight="1">
      <c r="A713" s="16" t="s">
        <v>1807</v>
      </c>
      <c r="B713" s="118" t="s">
        <v>1808</v>
      </c>
      <c r="C713" s="107" t="s">
        <v>1144</v>
      </c>
      <c r="D713" s="118"/>
      <c r="E713" s="130" t="s">
        <v>1809</v>
      </c>
      <c r="F713" s="107">
        <v>59</v>
      </c>
      <c r="G713" s="107" t="s">
        <v>836</v>
      </c>
      <c r="H713" s="117" t="s">
        <v>1626</v>
      </c>
      <c r="I713" s="131" t="s">
        <v>1810</v>
      </c>
      <c r="J713" s="132" t="s">
        <v>887</v>
      </c>
    </row>
    <row r="714" spans="1:10" s="27" customFormat="1" ht="65.099999999999994" customHeight="1">
      <c r="A714" s="16" t="s">
        <v>1811</v>
      </c>
      <c r="B714" s="115" t="s">
        <v>1812</v>
      </c>
      <c r="C714" s="107" t="s">
        <v>1144</v>
      </c>
      <c r="D714" s="121"/>
      <c r="E714" s="130" t="s">
        <v>1813</v>
      </c>
      <c r="F714" s="107">
        <v>59</v>
      </c>
      <c r="G714" s="107" t="s">
        <v>836</v>
      </c>
      <c r="H714" s="117" t="s">
        <v>1626</v>
      </c>
      <c r="I714" s="131" t="s">
        <v>1810</v>
      </c>
      <c r="J714" s="132" t="s">
        <v>887</v>
      </c>
    </row>
    <row r="715" spans="1:10" s="27" customFormat="1" ht="65.099999999999994" customHeight="1">
      <c r="A715" s="16" t="s">
        <v>1814</v>
      </c>
      <c r="B715" s="115">
        <v>15318</v>
      </c>
      <c r="C715" s="107" t="s">
        <v>1144</v>
      </c>
      <c r="D715" s="121"/>
      <c r="E715" s="130" t="s">
        <v>1815</v>
      </c>
      <c r="F715" s="107">
        <v>59</v>
      </c>
      <c r="G715" s="107" t="s">
        <v>836</v>
      </c>
      <c r="H715" s="117" t="s">
        <v>1626</v>
      </c>
      <c r="I715" s="131" t="s">
        <v>1687</v>
      </c>
      <c r="J715" s="132" t="s">
        <v>887</v>
      </c>
    </row>
    <row r="716" spans="1:10" s="27" customFormat="1" ht="65.099999999999994" customHeight="1">
      <c r="A716" s="16" t="s">
        <v>1816</v>
      </c>
      <c r="B716" s="115">
        <v>15319</v>
      </c>
      <c r="C716" s="107" t="s">
        <v>1144</v>
      </c>
      <c r="D716" s="121"/>
      <c r="E716" s="130" t="s">
        <v>1817</v>
      </c>
      <c r="F716" s="107">
        <v>59</v>
      </c>
      <c r="G716" s="107" t="s">
        <v>836</v>
      </c>
      <c r="H716" s="117" t="s">
        <v>1626</v>
      </c>
      <c r="I716" s="131" t="s">
        <v>1687</v>
      </c>
      <c r="J716" s="132" t="s">
        <v>887</v>
      </c>
    </row>
    <row r="717" spans="1:10" s="27" customFormat="1" ht="65.099999999999994" customHeight="1">
      <c r="A717" s="16" t="s">
        <v>1818</v>
      </c>
      <c r="B717" s="115">
        <v>16890</v>
      </c>
      <c r="C717" s="107" t="s">
        <v>1144</v>
      </c>
      <c r="D717" s="121"/>
      <c r="E717" s="130" t="s">
        <v>1819</v>
      </c>
      <c r="F717" s="117">
        <v>2207</v>
      </c>
      <c r="G717" s="107" t="s">
        <v>836</v>
      </c>
      <c r="H717" s="115" t="s">
        <v>1820</v>
      </c>
      <c r="I717" s="131" t="s">
        <v>1821</v>
      </c>
      <c r="J717" s="132" t="s">
        <v>887</v>
      </c>
    </row>
    <row r="718" spans="1:10" s="27" customFormat="1" ht="65.099999999999994" customHeight="1">
      <c r="A718" s="16" t="s">
        <v>1822</v>
      </c>
      <c r="B718" s="115" t="s">
        <v>1823</v>
      </c>
      <c r="C718" s="107" t="s">
        <v>1144</v>
      </c>
      <c r="D718" s="121"/>
      <c r="E718" s="130" t="s">
        <v>1824</v>
      </c>
      <c r="F718" s="117">
        <v>2207</v>
      </c>
      <c r="G718" s="107" t="s">
        <v>836</v>
      </c>
      <c r="H718" s="115" t="s">
        <v>1820</v>
      </c>
      <c r="I718" s="131" t="s">
        <v>1821</v>
      </c>
      <c r="J718" s="132" t="s">
        <v>887</v>
      </c>
    </row>
    <row r="719" spans="1:10" s="27" customFormat="1" ht="65.099999999999994" customHeight="1">
      <c r="A719" s="16" t="s">
        <v>1825</v>
      </c>
      <c r="B719" s="115" t="s">
        <v>1826</v>
      </c>
      <c r="C719" s="107" t="s">
        <v>1144</v>
      </c>
      <c r="D719" s="121"/>
      <c r="E719" s="130" t="s">
        <v>1827</v>
      </c>
      <c r="F719" s="117">
        <v>2207</v>
      </c>
      <c r="G719" s="107" t="s">
        <v>836</v>
      </c>
      <c r="H719" s="115" t="s">
        <v>1820</v>
      </c>
      <c r="I719" s="131" t="s">
        <v>1828</v>
      </c>
      <c r="J719" s="132" t="s">
        <v>887</v>
      </c>
    </row>
    <row r="720" spans="1:10" s="27" customFormat="1" ht="65.099999999999994" customHeight="1">
      <c r="A720" s="16" t="s">
        <v>1829</v>
      </c>
      <c r="B720" s="115">
        <v>16122</v>
      </c>
      <c r="C720" s="107" t="s">
        <v>1144</v>
      </c>
      <c r="D720" s="121"/>
      <c r="E720" s="130" t="s">
        <v>1830</v>
      </c>
      <c r="F720" s="117">
        <v>2207</v>
      </c>
      <c r="G720" s="107" t="s">
        <v>836</v>
      </c>
      <c r="H720" s="115" t="s">
        <v>1820</v>
      </c>
      <c r="I720" s="131" t="s">
        <v>1828</v>
      </c>
      <c r="J720" s="120" t="s">
        <v>887</v>
      </c>
    </row>
    <row r="721" spans="1:10" s="27" customFormat="1" ht="65.099999999999994" customHeight="1">
      <c r="A721" s="16" t="s">
        <v>1831</v>
      </c>
      <c r="B721" s="115">
        <v>1725</v>
      </c>
      <c r="C721" s="107" t="s">
        <v>1144</v>
      </c>
      <c r="D721" s="121"/>
      <c r="E721" s="130" t="s">
        <v>1832</v>
      </c>
      <c r="F721" s="117">
        <v>2207</v>
      </c>
      <c r="G721" s="107" t="s">
        <v>836</v>
      </c>
      <c r="H721" s="115" t="s">
        <v>1820</v>
      </c>
      <c r="I721" s="131" t="s">
        <v>1833</v>
      </c>
      <c r="J721" s="120" t="s">
        <v>887</v>
      </c>
    </row>
    <row r="722" spans="1:10" s="27" customFormat="1" ht="65.099999999999994" customHeight="1">
      <c r="A722" s="16" t="s">
        <v>1834</v>
      </c>
      <c r="B722" s="115">
        <v>1022</v>
      </c>
      <c r="C722" s="107" t="s">
        <v>1144</v>
      </c>
      <c r="D722" s="121"/>
      <c r="E722" s="130" t="s">
        <v>1835</v>
      </c>
      <c r="F722" s="117">
        <v>2207</v>
      </c>
      <c r="G722" s="107" t="s">
        <v>836</v>
      </c>
      <c r="H722" s="115" t="s">
        <v>1820</v>
      </c>
      <c r="I722" s="131" t="s">
        <v>1833</v>
      </c>
      <c r="J722" s="120" t="s">
        <v>887</v>
      </c>
    </row>
    <row r="723" spans="1:10" s="27" customFormat="1" ht="65.099999999999994" customHeight="1">
      <c r="A723" s="16" t="s">
        <v>1836</v>
      </c>
      <c r="B723" s="115">
        <v>1957</v>
      </c>
      <c r="C723" s="107" t="s">
        <v>1144</v>
      </c>
      <c r="D723" s="121"/>
      <c r="E723" s="130" t="s">
        <v>1837</v>
      </c>
      <c r="F723" s="117">
        <v>2207</v>
      </c>
      <c r="G723" s="107" t="s">
        <v>836</v>
      </c>
      <c r="H723" s="115" t="s">
        <v>1820</v>
      </c>
      <c r="I723" s="131" t="s">
        <v>1821</v>
      </c>
      <c r="J723" s="120" t="s">
        <v>887</v>
      </c>
    </row>
    <row r="724" spans="1:10" s="27" customFormat="1" ht="65.099999999999994" customHeight="1">
      <c r="A724" s="16" t="s">
        <v>1838</v>
      </c>
      <c r="B724" s="115" t="s">
        <v>1839</v>
      </c>
      <c r="C724" s="107" t="s">
        <v>1144</v>
      </c>
      <c r="D724" s="118"/>
      <c r="E724" s="130" t="s">
        <v>1840</v>
      </c>
      <c r="F724" s="117">
        <v>2207</v>
      </c>
      <c r="G724" s="107" t="s">
        <v>836</v>
      </c>
      <c r="H724" s="115" t="s">
        <v>1820</v>
      </c>
      <c r="I724" s="131" t="s">
        <v>1821</v>
      </c>
      <c r="J724" s="120" t="s">
        <v>887</v>
      </c>
    </row>
    <row r="725" spans="1:10" s="27" customFormat="1" ht="65.099999999999994" customHeight="1">
      <c r="A725" s="16" t="s">
        <v>1841</v>
      </c>
      <c r="B725" s="115" t="s">
        <v>1842</v>
      </c>
      <c r="C725" s="107" t="s">
        <v>1144</v>
      </c>
      <c r="D725" s="118"/>
      <c r="E725" s="130" t="s">
        <v>1843</v>
      </c>
      <c r="F725" s="117">
        <v>2207</v>
      </c>
      <c r="G725" s="107" t="s">
        <v>836</v>
      </c>
      <c r="H725" s="115" t="s">
        <v>1820</v>
      </c>
      <c r="I725" s="131" t="s">
        <v>1828</v>
      </c>
      <c r="J725" s="120" t="s">
        <v>887</v>
      </c>
    </row>
    <row r="726" spans="1:10" s="27" customFormat="1" ht="65.099999999999994" customHeight="1">
      <c r="A726" s="16" t="s">
        <v>1844</v>
      </c>
      <c r="B726" s="115" t="s">
        <v>1845</v>
      </c>
      <c r="C726" s="107" t="s">
        <v>1144</v>
      </c>
      <c r="D726" s="118"/>
      <c r="E726" s="130" t="s">
        <v>1846</v>
      </c>
      <c r="F726" s="117">
        <v>2207</v>
      </c>
      <c r="G726" s="107" t="s">
        <v>836</v>
      </c>
      <c r="H726" s="115" t="s">
        <v>1820</v>
      </c>
      <c r="I726" s="131" t="s">
        <v>1828</v>
      </c>
      <c r="J726" s="120" t="s">
        <v>887</v>
      </c>
    </row>
    <row r="727" spans="1:10" s="27" customFormat="1" ht="65.099999999999994" customHeight="1">
      <c r="A727" s="16" t="s">
        <v>1847</v>
      </c>
      <c r="B727" s="115" t="s">
        <v>1848</v>
      </c>
      <c r="C727" s="107" t="s">
        <v>1144</v>
      </c>
      <c r="D727" s="118"/>
      <c r="E727" s="130" t="s">
        <v>1849</v>
      </c>
      <c r="F727" s="117">
        <v>2207</v>
      </c>
      <c r="G727" s="107" t="s">
        <v>836</v>
      </c>
      <c r="H727" s="115" t="s">
        <v>1820</v>
      </c>
      <c r="I727" s="131" t="s">
        <v>1828</v>
      </c>
      <c r="J727" s="120" t="s">
        <v>887</v>
      </c>
    </row>
    <row r="728" spans="1:10" s="27" customFormat="1" ht="65.099999999999994" customHeight="1">
      <c r="A728" s="16" t="s">
        <v>1850</v>
      </c>
      <c r="B728" s="115" t="s">
        <v>1851</v>
      </c>
      <c r="C728" s="107" t="s">
        <v>1144</v>
      </c>
      <c r="D728" s="118"/>
      <c r="E728" s="130" t="s">
        <v>1852</v>
      </c>
      <c r="F728" s="117">
        <v>2207</v>
      </c>
      <c r="G728" s="107" t="s">
        <v>836</v>
      </c>
      <c r="H728" s="115" t="s">
        <v>1820</v>
      </c>
      <c r="I728" s="131" t="s">
        <v>1828</v>
      </c>
      <c r="J728" s="120" t="s">
        <v>887</v>
      </c>
    </row>
    <row r="729" spans="1:10" s="27" customFormat="1" ht="65.099999999999994" customHeight="1">
      <c r="A729" s="16" t="s">
        <v>1853</v>
      </c>
      <c r="B729" s="115" t="s">
        <v>1854</v>
      </c>
      <c r="C729" s="107" t="s">
        <v>1144</v>
      </c>
      <c r="D729" s="118"/>
      <c r="E729" s="130" t="s">
        <v>1855</v>
      </c>
      <c r="F729" s="117">
        <v>2207</v>
      </c>
      <c r="G729" s="107" t="s">
        <v>836</v>
      </c>
      <c r="H729" s="115" t="s">
        <v>1820</v>
      </c>
      <c r="I729" s="131" t="s">
        <v>1828</v>
      </c>
      <c r="J729" s="120" t="s">
        <v>887</v>
      </c>
    </row>
    <row r="730" spans="1:10" s="27" customFormat="1" ht="65.099999999999994" customHeight="1">
      <c r="A730" s="16" t="s">
        <v>1856</v>
      </c>
      <c r="B730" s="115" t="s">
        <v>1857</v>
      </c>
      <c r="C730" s="107" t="s">
        <v>1144</v>
      </c>
      <c r="D730" s="118"/>
      <c r="E730" s="130" t="s">
        <v>1858</v>
      </c>
      <c r="F730" s="117">
        <v>2207</v>
      </c>
      <c r="G730" s="107" t="s">
        <v>836</v>
      </c>
      <c r="H730" s="115" t="s">
        <v>1820</v>
      </c>
      <c r="I730" s="131" t="s">
        <v>1828</v>
      </c>
      <c r="J730" s="120" t="s">
        <v>887</v>
      </c>
    </row>
    <row r="731" spans="1:10" s="27" customFormat="1" ht="65.099999999999994" customHeight="1">
      <c r="A731" s="16" t="s">
        <v>1859</v>
      </c>
      <c r="B731" s="115" t="s">
        <v>1860</v>
      </c>
      <c r="C731" s="107" t="s">
        <v>1144</v>
      </c>
      <c r="D731" s="118"/>
      <c r="E731" s="130" t="s">
        <v>1861</v>
      </c>
      <c r="F731" s="117">
        <v>2207</v>
      </c>
      <c r="G731" s="107" t="s">
        <v>836</v>
      </c>
      <c r="H731" s="115" t="s">
        <v>1820</v>
      </c>
      <c r="I731" s="131" t="s">
        <v>1828</v>
      </c>
      <c r="J731" s="120" t="s">
        <v>887</v>
      </c>
    </row>
    <row r="732" spans="1:10" s="27" customFormat="1" ht="65.099999999999994" customHeight="1">
      <c r="A732" s="16" t="s">
        <v>1862</v>
      </c>
      <c r="B732" s="115">
        <v>12727</v>
      </c>
      <c r="C732" s="107" t="s">
        <v>1144</v>
      </c>
      <c r="D732" s="118"/>
      <c r="E732" s="130" t="s">
        <v>1863</v>
      </c>
      <c r="F732" s="117">
        <v>2207</v>
      </c>
      <c r="G732" s="107" t="s">
        <v>836</v>
      </c>
      <c r="H732" s="115" t="s">
        <v>1820</v>
      </c>
      <c r="I732" s="131" t="s">
        <v>1828</v>
      </c>
      <c r="J732" s="120" t="s">
        <v>887</v>
      </c>
    </row>
    <row r="733" spans="1:10" s="27" customFormat="1" ht="65.099999999999994" customHeight="1">
      <c r="A733" s="16" t="s">
        <v>1864</v>
      </c>
      <c r="B733" s="115">
        <v>1728</v>
      </c>
      <c r="C733" s="107" t="s">
        <v>1144</v>
      </c>
      <c r="D733" s="118"/>
      <c r="E733" s="130" t="s">
        <v>1865</v>
      </c>
      <c r="F733" s="117">
        <v>2207</v>
      </c>
      <c r="G733" s="107" t="s">
        <v>836</v>
      </c>
      <c r="H733" s="115" t="s">
        <v>1820</v>
      </c>
      <c r="I733" s="131" t="s">
        <v>1866</v>
      </c>
      <c r="J733" s="120" t="s">
        <v>887</v>
      </c>
    </row>
    <row r="734" spans="1:10" s="27" customFormat="1" ht="65.099999999999994" customHeight="1">
      <c r="A734" s="16" t="s">
        <v>1867</v>
      </c>
      <c r="B734" s="115">
        <v>12520</v>
      </c>
      <c r="C734" s="107" t="s">
        <v>1144</v>
      </c>
      <c r="D734" s="118"/>
      <c r="E734" s="130" t="s">
        <v>1868</v>
      </c>
      <c r="F734" s="117">
        <v>2207</v>
      </c>
      <c r="G734" s="107" t="s">
        <v>836</v>
      </c>
      <c r="H734" s="115" t="s">
        <v>1820</v>
      </c>
      <c r="I734" s="131" t="s">
        <v>1828</v>
      </c>
      <c r="J734" s="120" t="s">
        <v>887</v>
      </c>
    </row>
    <row r="735" spans="1:10" s="27" customFormat="1" ht="65.099999999999994" customHeight="1">
      <c r="A735" s="16" t="s">
        <v>1869</v>
      </c>
      <c r="B735" s="115">
        <v>15372</v>
      </c>
      <c r="C735" s="107" t="s">
        <v>1144</v>
      </c>
      <c r="D735" s="118"/>
      <c r="E735" s="130" t="s">
        <v>1870</v>
      </c>
      <c r="F735" s="117">
        <v>2207</v>
      </c>
      <c r="G735" s="107" t="s">
        <v>836</v>
      </c>
      <c r="H735" s="115" t="s">
        <v>1820</v>
      </c>
      <c r="I735" s="131" t="s">
        <v>1828</v>
      </c>
      <c r="J735" s="120" t="s">
        <v>887</v>
      </c>
    </row>
    <row r="736" spans="1:10" s="27" customFormat="1" ht="65.099999999999994" customHeight="1">
      <c r="A736" s="16" t="s">
        <v>1871</v>
      </c>
      <c r="B736" s="115">
        <v>16139</v>
      </c>
      <c r="C736" s="107" t="s">
        <v>1144</v>
      </c>
      <c r="D736" s="118"/>
      <c r="E736" s="130" t="s">
        <v>1872</v>
      </c>
      <c r="F736" s="117">
        <v>2207</v>
      </c>
      <c r="G736" s="107" t="s">
        <v>836</v>
      </c>
      <c r="H736" s="115" t="s">
        <v>1820</v>
      </c>
      <c r="I736" s="131" t="s">
        <v>1828</v>
      </c>
      <c r="J736" s="120" t="s">
        <v>887</v>
      </c>
    </row>
    <row r="737" spans="1:10" s="27" customFormat="1" ht="65.099999999999994" customHeight="1">
      <c r="A737" s="16" t="s">
        <v>1873</v>
      </c>
      <c r="B737" s="115">
        <v>1730</v>
      </c>
      <c r="C737" s="107" t="s">
        <v>1144</v>
      </c>
      <c r="D737" s="118"/>
      <c r="E737" s="130" t="s">
        <v>1874</v>
      </c>
      <c r="F737" s="117">
        <v>2207</v>
      </c>
      <c r="G737" s="107" t="s">
        <v>836</v>
      </c>
      <c r="H737" s="115" t="s">
        <v>1820</v>
      </c>
      <c r="I737" s="131" t="s">
        <v>1828</v>
      </c>
      <c r="J737" s="120" t="s">
        <v>887</v>
      </c>
    </row>
    <row r="738" spans="1:10" s="27" customFormat="1" ht="65.099999999999994" customHeight="1">
      <c r="A738" s="16" t="s">
        <v>1875</v>
      </c>
      <c r="B738" s="115">
        <v>14072</v>
      </c>
      <c r="C738" s="107" t="s">
        <v>1144</v>
      </c>
      <c r="D738" s="118"/>
      <c r="E738" s="130" t="s">
        <v>1876</v>
      </c>
      <c r="F738" s="117">
        <v>2207</v>
      </c>
      <c r="G738" s="107" t="s">
        <v>836</v>
      </c>
      <c r="H738" s="115" t="s">
        <v>1820</v>
      </c>
      <c r="I738" s="131" t="s">
        <v>1828</v>
      </c>
      <c r="J738" s="120" t="s">
        <v>887</v>
      </c>
    </row>
    <row r="739" spans="1:10" s="27" customFormat="1" ht="65.099999999999994" customHeight="1">
      <c r="A739" s="16" t="s">
        <v>1877</v>
      </c>
      <c r="B739" s="115" t="s">
        <v>1878</v>
      </c>
      <c r="C739" s="107" t="s">
        <v>1144</v>
      </c>
      <c r="D739" s="118"/>
      <c r="E739" s="130" t="s">
        <v>1879</v>
      </c>
      <c r="F739" s="117">
        <v>2207</v>
      </c>
      <c r="G739" s="107" t="s">
        <v>836</v>
      </c>
      <c r="H739" s="115" t="s">
        <v>1820</v>
      </c>
      <c r="I739" s="131" t="s">
        <v>1828</v>
      </c>
      <c r="J739" s="120" t="s">
        <v>887</v>
      </c>
    </row>
    <row r="740" spans="1:10" s="27" customFormat="1" ht="65.099999999999994" customHeight="1">
      <c r="A740" s="16" t="s">
        <v>1880</v>
      </c>
      <c r="B740" s="115" t="s">
        <v>1881</v>
      </c>
      <c r="C740" s="107" t="s">
        <v>1144</v>
      </c>
      <c r="D740" s="118"/>
      <c r="E740" s="130" t="s">
        <v>1882</v>
      </c>
      <c r="F740" s="117">
        <v>2207</v>
      </c>
      <c r="G740" s="107" t="s">
        <v>836</v>
      </c>
      <c r="H740" s="115" t="s">
        <v>1820</v>
      </c>
      <c r="I740" s="131" t="s">
        <v>1828</v>
      </c>
      <c r="J740" s="120" t="s">
        <v>887</v>
      </c>
    </row>
    <row r="741" spans="1:10" s="27" customFormat="1" ht="65.099999999999994" customHeight="1">
      <c r="A741" s="16" t="s">
        <v>1883</v>
      </c>
      <c r="B741" s="115" t="s">
        <v>1884</v>
      </c>
      <c r="C741" s="107" t="s">
        <v>1144</v>
      </c>
      <c r="D741" s="118"/>
      <c r="E741" s="130" t="s">
        <v>1885</v>
      </c>
      <c r="F741" s="117">
        <v>2207</v>
      </c>
      <c r="G741" s="107" t="s">
        <v>836</v>
      </c>
      <c r="H741" s="115" t="s">
        <v>1820</v>
      </c>
      <c r="I741" s="131" t="s">
        <v>1828</v>
      </c>
      <c r="J741" s="120" t="s">
        <v>887</v>
      </c>
    </row>
    <row r="742" spans="1:10" s="27" customFormat="1" ht="65.099999999999994" customHeight="1">
      <c r="A742" s="16" t="s">
        <v>1886</v>
      </c>
      <c r="B742" s="115" t="s">
        <v>1887</v>
      </c>
      <c r="C742" s="107" t="s">
        <v>1144</v>
      </c>
      <c r="D742" s="118"/>
      <c r="E742" s="130" t="s">
        <v>1888</v>
      </c>
      <c r="F742" s="117">
        <v>2207</v>
      </c>
      <c r="G742" s="107" t="s">
        <v>836</v>
      </c>
      <c r="H742" s="115" t="s">
        <v>1820</v>
      </c>
      <c r="I742" s="131" t="s">
        <v>1828</v>
      </c>
      <c r="J742" s="120" t="s">
        <v>887</v>
      </c>
    </row>
    <row r="743" spans="1:10" s="27" customFormat="1" ht="65.099999999999994" customHeight="1">
      <c r="A743" s="16" t="s">
        <v>1889</v>
      </c>
      <c r="B743" s="115" t="s">
        <v>1890</v>
      </c>
      <c r="C743" s="107" t="s">
        <v>1144</v>
      </c>
      <c r="D743" s="118"/>
      <c r="E743" s="130" t="s">
        <v>1891</v>
      </c>
      <c r="F743" s="117">
        <v>2207</v>
      </c>
      <c r="G743" s="107" t="s">
        <v>836</v>
      </c>
      <c r="H743" s="115" t="s">
        <v>1820</v>
      </c>
      <c r="I743" s="131" t="s">
        <v>1828</v>
      </c>
      <c r="J743" s="120" t="s">
        <v>887</v>
      </c>
    </row>
    <row r="744" spans="1:10" s="27" customFormat="1" ht="65.099999999999994" customHeight="1">
      <c r="A744" s="16" t="s">
        <v>1892</v>
      </c>
      <c r="B744" s="115" t="s">
        <v>1893</v>
      </c>
      <c r="C744" s="107" t="s">
        <v>1144</v>
      </c>
      <c r="D744" s="118"/>
      <c r="E744" s="130" t="s">
        <v>1894</v>
      </c>
      <c r="F744" s="117">
        <v>2207</v>
      </c>
      <c r="G744" s="107" t="s">
        <v>836</v>
      </c>
      <c r="H744" s="115" t="s">
        <v>1820</v>
      </c>
      <c r="I744" s="131" t="s">
        <v>1895</v>
      </c>
      <c r="J744" s="120" t="s">
        <v>887</v>
      </c>
    </row>
    <row r="745" spans="1:10" s="27" customFormat="1" ht="65.099999999999994" customHeight="1">
      <c r="A745" s="16" t="s">
        <v>1896</v>
      </c>
      <c r="B745" s="115" t="s">
        <v>1897</v>
      </c>
      <c r="C745" s="107" t="s">
        <v>1144</v>
      </c>
      <c r="D745" s="118"/>
      <c r="E745" s="130" t="s">
        <v>1898</v>
      </c>
      <c r="F745" s="117">
        <v>2207</v>
      </c>
      <c r="G745" s="107" t="s">
        <v>836</v>
      </c>
      <c r="H745" s="115" t="s">
        <v>1820</v>
      </c>
      <c r="I745" s="131" t="s">
        <v>1899</v>
      </c>
      <c r="J745" s="120" t="s">
        <v>887</v>
      </c>
    </row>
    <row r="746" spans="1:10" s="27" customFormat="1" ht="65.099999999999994" customHeight="1">
      <c r="A746" s="16" t="s">
        <v>1900</v>
      </c>
      <c r="B746" s="115" t="s">
        <v>1901</v>
      </c>
      <c r="C746" s="107" t="s">
        <v>1144</v>
      </c>
      <c r="D746" s="118"/>
      <c r="E746" s="130" t="s">
        <v>1902</v>
      </c>
      <c r="F746" s="117">
        <v>2207</v>
      </c>
      <c r="G746" s="107" t="s">
        <v>836</v>
      </c>
      <c r="H746" s="115" t="s">
        <v>1820</v>
      </c>
      <c r="I746" s="131" t="s">
        <v>1903</v>
      </c>
      <c r="J746" s="120" t="s">
        <v>887</v>
      </c>
    </row>
    <row r="747" spans="1:10" s="27" customFormat="1" ht="65.099999999999994" customHeight="1">
      <c r="A747" s="16" t="s">
        <v>1904</v>
      </c>
      <c r="B747" s="115" t="s">
        <v>1905</v>
      </c>
      <c r="C747" s="107" t="s">
        <v>1144</v>
      </c>
      <c r="D747" s="118"/>
      <c r="E747" s="130" t="s">
        <v>1906</v>
      </c>
      <c r="F747" s="117">
        <v>2207</v>
      </c>
      <c r="G747" s="107" t="s">
        <v>836</v>
      </c>
      <c r="H747" s="115" t="s">
        <v>1820</v>
      </c>
      <c r="I747" s="131" t="s">
        <v>1907</v>
      </c>
      <c r="J747" s="120" t="s">
        <v>887</v>
      </c>
    </row>
    <row r="748" spans="1:10" s="27" customFormat="1" ht="65.099999999999994" customHeight="1">
      <c r="A748" s="16" t="s">
        <v>1908</v>
      </c>
      <c r="B748" s="115" t="s">
        <v>1909</v>
      </c>
      <c r="C748" s="107" t="s">
        <v>1144</v>
      </c>
      <c r="D748" s="118"/>
      <c r="E748" s="130" t="s">
        <v>1910</v>
      </c>
      <c r="F748" s="117">
        <v>2207</v>
      </c>
      <c r="G748" s="107" t="s">
        <v>836</v>
      </c>
      <c r="H748" s="115" t="s">
        <v>1820</v>
      </c>
      <c r="I748" s="131" t="s">
        <v>1828</v>
      </c>
      <c r="J748" s="120" t="s">
        <v>887</v>
      </c>
    </row>
    <row r="749" spans="1:10" s="27" customFormat="1" ht="65.099999999999994" customHeight="1">
      <c r="A749" s="16" t="s">
        <v>1911</v>
      </c>
      <c r="B749" s="115">
        <v>14074</v>
      </c>
      <c r="C749" s="107" t="s">
        <v>1144</v>
      </c>
      <c r="D749" s="118"/>
      <c r="E749" s="130" t="s">
        <v>1912</v>
      </c>
      <c r="F749" s="117">
        <v>2207</v>
      </c>
      <c r="G749" s="107" t="s">
        <v>836</v>
      </c>
      <c r="H749" s="115" t="s">
        <v>1820</v>
      </c>
      <c r="I749" s="131" t="s">
        <v>1828</v>
      </c>
      <c r="J749" s="120" t="s">
        <v>887</v>
      </c>
    </row>
    <row r="750" spans="1:10" s="27" customFormat="1" ht="65.099999999999994" customHeight="1">
      <c r="A750" s="16" t="s">
        <v>1913</v>
      </c>
      <c r="B750" s="115" t="s">
        <v>1914</v>
      </c>
      <c r="C750" s="107" t="s">
        <v>1144</v>
      </c>
      <c r="D750" s="118"/>
      <c r="E750" s="130" t="s">
        <v>1915</v>
      </c>
      <c r="F750" s="117">
        <v>2207</v>
      </c>
      <c r="G750" s="107" t="s">
        <v>836</v>
      </c>
      <c r="H750" s="115" t="s">
        <v>1820</v>
      </c>
      <c r="I750" s="131" t="s">
        <v>1828</v>
      </c>
      <c r="J750" s="120" t="s">
        <v>887</v>
      </c>
    </row>
    <row r="751" spans="1:10" s="27" customFormat="1" ht="65.099999999999994" customHeight="1">
      <c r="A751" s="16" t="s">
        <v>1916</v>
      </c>
      <c r="B751" s="115" t="s">
        <v>1917</v>
      </c>
      <c r="C751" s="107" t="s">
        <v>1144</v>
      </c>
      <c r="D751" s="118"/>
      <c r="E751" s="130" t="s">
        <v>1918</v>
      </c>
      <c r="F751" s="117">
        <v>2207</v>
      </c>
      <c r="G751" s="107" t="s">
        <v>836</v>
      </c>
      <c r="H751" s="115" t="s">
        <v>1820</v>
      </c>
      <c r="I751" s="131" t="s">
        <v>1828</v>
      </c>
      <c r="J751" s="120" t="s">
        <v>887</v>
      </c>
    </row>
    <row r="752" spans="1:10" s="27" customFormat="1" ht="65.099999999999994" customHeight="1">
      <c r="A752" s="16" t="s">
        <v>1919</v>
      </c>
      <c r="B752" s="115" t="s">
        <v>1920</v>
      </c>
      <c r="C752" s="107" t="s">
        <v>1144</v>
      </c>
      <c r="D752" s="118"/>
      <c r="E752" s="130" t="s">
        <v>1921</v>
      </c>
      <c r="F752" s="117">
        <v>2207</v>
      </c>
      <c r="G752" s="107" t="s">
        <v>836</v>
      </c>
      <c r="H752" s="115" t="s">
        <v>1820</v>
      </c>
      <c r="I752" s="131" t="s">
        <v>1828</v>
      </c>
      <c r="J752" s="120" t="s">
        <v>887</v>
      </c>
    </row>
    <row r="753" spans="1:10" s="27" customFormat="1" ht="65.099999999999994" customHeight="1">
      <c r="A753" s="16" t="s">
        <v>1922</v>
      </c>
      <c r="B753" s="115" t="s">
        <v>1923</v>
      </c>
      <c r="C753" s="107" t="s">
        <v>1144</v>
      </c>
      <c r="D753" s="118"/>
      <c r="E753" s="130" t="s">
        <v>1924</v>
      </c>
      <c r="F753" s="117">
        <v>2207</v>
      </c>
      <c r="G753" s="107" t="s">
        <v>836</v>
      </c>
      <c r="H753" s="115" t="s">
        <v>1820</v>
      </c>
      <c r="I753" s="131" t="s">
        <v>1925</v>
      </c>
      <c r="J753" s="120" t="s">
        <v>887</v>
      </c>
    </row>
    <row r="754" spans="1:10" s="27" customFormat="1" ht="65.099999999999994" customHeight="1">
      <c r="A754" s="16" t="s">
        <v>1926</v>
      </c>
      <c r="B754" s="115" t="s">
        <v>1927</v>
      </c>
      <c r="C754" s="107" t="s">
        <v>1144</v>
      </c>
      <c r="D754" s="118"/>
      <c r="E754" s="130" t="s">
        <v>1928</v>
      </c>
      <c r="F754" s="117">
        <v>2207</v>
      </c>
      <c r="G754" s="107" t="s">
        <v>836</v>
      </c>
      <c r="H754" s="115" t="s">
        <v>1820</v>
      </c>
      <c r="I754" s="131" t="s">
        <v>1925</v>
      </c>
      <c r="J754" s="120" t="s">
        <v>887</v>
      </c>
    </row>
    <row r="755" spans="1:10" s="27" customFormat="1" ht="65.099999999999994" customHeight="1">
      <c r="A755" s="16" t="s">
        <v>1929</v>
      </c>
      <c r="B755" s="115" t="s">
        <v>1930</v>
      </c>
      <c r="C755" s="107" t="s">
        <v>1144</v>
      </c>
      <c r="D755" s="118"/>
      <c r="E755" s="130" t="s">
        <v>1931</v>
      </c>
      <c r="F755" s="117">
        <v>2207</v>
      </c>
      <c r="G755" s="107" t="s">
        <v>836</v>
      </c>
      <c r="H755" s="115" t="s">
        <v>1820</v>
      </c>
      <c r="I755" s="131" t="s">
        <v>1925</v>
      </c>
      <c r="J755" s="120" t="s">
        <v>887</v>
      </c>
    </row>
    <row r="756" spans="1:10" s="27" customFormat="1" ht="65.099999999999994" customHeight="1">
      <c r="A756" s="16" t="s">
        <v>1932</v>
      </c>
      <c r="B756" s="115">
        <v>14434</v>
      </c>
      <c r="C756" s="107" t="s">
        <v>1144</v>
      </c>
      <c r="D756" s="118"/>
      <c r="E756" s="130" t="s">
        <v>1933</v>
      </c>
      <c r="F756" s="117">
        <v>2207</v>
      </c>
      <c r="G756" s="107" t="s">
        <v>836</v>
      </c>
      <c r="H756" s="115" t="s">
        <v>1820</v>
      </c>
      <c r="I756" s="131" t="s">
        <v>1934</v>
      </c>
      <c r="J756" s="120" t="s">
        <v>887</v>
      </c>
    </row>
    <row r="757" spans="1:10" s="27" customFormat="1" ht="65.099999999999994" customHeight="1">
      <c r="A757" s="16" t="s">
        <v>1935</v>
      </c>
      <c r="B757" s="115" t="s">
        <v>1936</v>
      </c>
      <c r="C757" s="107" t="s">
        <v>1144</v>
      </c>
      <c r="D757" s="118"/>
      <c r="E757" s="130" t="s">
        <v>1937</v>
      </c>
      <c r="F757" s="117">
        <v>2207</v>
      </c>
      <c r="G757" s="107" t="s">
        <v>836</v>
      </c>
      <c r="H757" s="115" t="s">
        <v>1820</v>
      </c>
      <c r="I757" s="131" t="s">
        <v>1821</v>
      </c>
      <c r="J757" s="120" t="s">
        <v>887</v>
      </c>
    </row>
    <row r="758" spans="1:10" s="27" customFormat="1" ht="65.099999999999994" customHeight="1">
      <c r="A758" s="16" t="s">
        <v>1938</v>
      </c>
      <c r="B758" s="115" t="s">
        <v>1939</v>
      </c>
      <c r="C758" s="107" t="s">
        <v>1144</v>
      </c>
      <c r="D758" s="118"/>
      <c r="E758" s="130" t="s">
        <v>1940</v>
      </c>
      <c r="F758" s="117">
        <v>2207</v>
      </c>
      <c r="G758" s="107" t="s">
        <v>836</v>
      </c>
      <c r="H758" s="115" t="s">
        <v>1820</v>
      </c>
      <c r="I758" s="131" t="s">
        <v>1821</v>
      </c>
      <c r="J758" s="120" t="s">
        <v>887</v>
      </c>
    </row>
    <row r="759" spans="1:10" s="27" customFormat="1" ht="65.099999999999994" customHeight="1">
      <c r="A759" s="16" t="s">
        <v>1941</v>
      </c>
      <c r="B759" s="115">
        <v>16209</v>
      </c>
      <c r="C759" s="107" t="s">
        <v>1942</v>
      </c>
      <c r="D759" s="118"/>
      <c r="E759" s="130" t="s">
        <v>1943</v>
      </c>
      <c r="F759" s="117">
        <v>2207</v>
      </c>
      <c r="G759" s="107" t="s">
        <v>836</v>
      </c>
      <c r="H759" s="115" t="s">
        <v>1820</v>
      </c>
      <c r="I759" s="131" t="s">
        <v>1828</v>
      </c>
      <c r="J759" s="120" t="s">
        <v>887</v>
      </c>
    </row>
    <row r="760" spans="1:10" s="27" customFormat="1" ht="65.099999999999994" customHeight="1">
      <c r="A760" s="16" t="s">
        <v>1944</v>
      </c>
      <c r="B760" s="115">
        <v>14749</v>
      </c>
      <c r="C760" s="107" t="s">
        <v>1144</v>
      </c>
      <c r="D760" s="118"/>
      <c r="E760" s="130" t="s">
        <v>1945</v>
      </c>
      <c r="F760" s="117">
        <v>2207</v>
      </c>
      <c r="G760" s="107" t="s">
        <v>836</v>
      </c>
      <c r="H760" s="115" t="s">
        <v>1820</v>
      </c>
      <c r="I760" s="131" t="s">
        <v>1946</v>
      </c>
      <c r="J760" s="120" t="s">
        <v>887</v>
      </c>
    </row>
    <row r="761" spans="1:10" s="27" customFormat="1" ht="65.099999999999994" customHeight="1">
      <c r="A761" s="16" t="s">
        <v>1947</v>
      </c>
      <c r="B761" s="115">
        <v>14703</v>
      </c>
      <c r="C761" s="107" t="s">
        <v>1144</v>
      </c>
      <c r="D761" s="118"/>
      <c r="E761" s="130" t="s">
        <v>1948</v>
      </c>
      <c r="F761" s="117">
        <v>2207</v>
      </c>
      <c r="G761" s="107" t="s">
        <v>836</v>
      </c>
      <c r="H761" s="115" t="s">
        <v>1820</v>
      </c>
      <c r="I761" s="131" t="s">
        <v>1828</v>
      </c>
      <c r="J761" s="120" t="s">
        <v>887</v>
      </c>
    </row>
    <row r="762" spans="1:10" s="27" customFormat="1" ht="65.099999999999994" customHeight="1">
      <c r="A762" s="16" t="s">
        <v>1949</v>
      </c>
      <c r="B762" s="115">
        <v>13759</v>
      </c>
      <c r="C762" s="107" t="s">
        <v>1144</v>
      </c>
      <c r="D762" s="118"/>
      <c r="E762" s="130" t="s">
        <v>1950</v>
      </c>
      <c r="F762" s="117">
        <v>2207</v>
      </c>
      <c r="G762" s="107" t="s">
        <v>836</v>
      </c>
      <c r="H762" s="115" t="s">
        <v>1820</v>
      </c>
      <c r="I762" s="131" t="s">
        <v>1828</v>
      </c>
      <c r="J762" s="120" t="s">
        <v>887</v>
      </c>
    </row>
    <row r="763" spans="1:10" s="27" customFormat="1" ht="65.099999999999994" customHeight="1">
      <c r="A763" s="16" t="s">
        <v>1864</v>
      </c>
      <c r="B763" s="115">
        <v>1728</v>
      </c>
      <c r="C763" s="107" t="s">
        <v>1144</v>
      </c>
      <c r="D763" s="118"/>
      <c r="E763" s="130" t="s">
        <v>1865</v>
      </c>
      <c r="F763" s="117">
        <v>2207</v>
      </c>
      <c r="G763" s="107" t="s">
        <v>836</v>
      </c>
      <c r="H763" s="115" t="s">
        <v>1820</v>
      </c>
      <c r="I763" s="131" t="s">
        <v>1828</v>
      </c>
      <c r="J763" s="120" t="s">
        <v>887</v>
      </c>
    </row>
    <row r="764" spans="1:10" s="27" customFormat="1" ht="65.099999999999994" customHeight="1">
      <c r="A764" s="16" t="s">
        <v>1951</v>
      </c>
      <c r="B764" s="115">
        <v>12521</v>
      </c>
      <c r="C764" s="107" t="s">
        <v>1144</v>
      </c>
      <c r="D764" s="118"/>
      <c r="E764" s="130" t="s">
        <v>1952</v>
      </c>
      <c r="F764" s="117">
        <v>2207</v>
      </c>
      <c r="G764" s="107" t="s">
        <v>836</v>
      </c>
      <c r="H764" s="115" t="s">
        <v>1820</v>
      </c>
      <c r="I764" s="131" t="s">
        <v>1828</v>
      </c>
      <c r="J764" s="120" t="s">
        <v>887</v>
      </c>
    </row>
    <row r="765" spans="1:10" s="27" customFormat="1" ht="65.099999999999994" customHeight="1">
      <c r="A765" s="16" t="s">
        <v>1953</v>
      </c>
      <c r="B765" s="115">
        <v>16121</v>
      </c>
      <c r="C765" s="107" t="s">
        <v>1144</v>
      </c>
      <c r="D765" s="118"/>
      <c r="E765" s="130" t="s">
        <v>1954</v>
      </c>
      <c r="F765" s="117">
        <v>2207</v>
      </c>
      <c r="G765" s="107" t="s">
        <v>836</v>
      </c>
      <c r="H765" s="115" t="s">
        <v>1820</v>
      </c>
      <c r="I765" s="131" t="s">
        <v>1828</v>
      </c>
      <c r="J765" s="120" t="s">
        <v>887</v>
      </c>
    </row>
    <row r="766" spans="1:10" s="27" customFormat="1" ht="65.099999999999994" customHeight="1">
      <c r="A766" s="16" t="s">
        <v>1955</v>
      </c>
      <c r="B766" s="127" t="s">
        <v>1956</v>
      </c>
      <c r="C766" s="117" t="s">
        <v>834</v>
      </c>
      <c r="D766" s="126"/>
      <c r="E766" s="127" t="s">
        <v>1957</v>
      </c>
      <c r="F766" s="123">
        <v>83</v>
      </c>
      <c r="G766" s="107" t="s">
        <v>836</v>
      </c>
      <c r="H766" s="117" t="s">
        <v>1958</v>
      </c>
      <c r="I766" s="111" t="s">
        <v>1959</v>
      </c>
      <c r="J766" s="125">
        <v>50.99</v>
      </c>
    </row>
    <row r="767" spans="1:10" s="27" customFormat="1" ht="65.099999999999994" customHeight="1">
      <c r="A767" s="16" t="s">
        <v>1960</v>
      </c>
      <c r="B767" s="127" t="s">
        <v>1961</v>
      </c>
      <c r="C767" s="117" t="s">
        <v>834</v>
      </c>
      <c r="D767" s="126"/>
      <c r="E767" s="127" t="s">
        <v>1962</v>
      </c>
      <c r="F767" s="123">
        <v>83</v>
      </c>
      <c r="G767" s="107" t="s">
        <v>836</v>
      </c>
      <c r="H767" s="117" t="s">
        <v>1958</v>
      </c>
      <c r="I767" s="111" t="s">
        <v>1959</v>
      </c>
      <c r="J767" s="125">
        <v>50.99</v>
      </c>
    </row>
    <row r="768" spans="1:10" s="27" customFormat="1" ht="65.099999999999994" customHeight="1">
      <c r="A768" s="16" t="s">
        <v>1963</v>
      </c>
      <c r="B768" s="127" t="s">
        <v>1964</v>
      </c>
      <c r="C768" s="117" t="s">
        <v>834</v>
      </c>
      <c r="D768" s="126"/>
      <c r="E768" s="127" t="s">
        <v>1965</v>
      </c>
      <c r="F768" s="123">
        <v>83</v>
      </c>
      <c r="G768" s="107" t="s">
        <v>836</v>
      </c>
      <c r="H768" s="117" t="s">
        <v>1958</v>
      </c>
      <c r="I768" s="111" t="s">
        <v>1959</v>
      </c>
      <c r="J768" s="125">
        <v>50.2</v>
      </c>
    </row>
    <row r="769" spans="1:10" s="27" customFormat="1" ht="65.099999999999994" customHeight="1">
      <c r="A769" s="16" t="s">
        <v>1966</v>
      </c>
      <c r="B769" s="127" t="s">
        <v>1967</v>
      </c>
      <c r="C769" s="117" t="s">
        <v>834</v>
      </c>
      <c r="D769" s="126"/>
      <c r="E769" s="127" t="s">
        <v>1968</v>
      </c>
      <c r="F769" s="123">
        <v>83</v>
      </c>
      <c r="G769" s="107" t="s">
        <v>836</v>
      </c>
      <c r="H769" s="117" t="s">
        <v>1958</v>
      </c>
      <c r="I769" s="111" t="s">
        <v>1959</v>
      </c>
      <c r="J769" s="125">
        <v>50.2</v>
      </c>
    </row>
    <row r="770" spans="1:10" s="27" customFormat="1" ht="65.099999999999994" customHeight="1">
      <c r="A770" s="16" t="s">
        <v>1969</v>
      </c>
      <c r="B770" s="127" t="s">
        <v>1970</v>
      </c>
      <c r="C770" s="117" t="s">
        <v>834</v>
      </c>
      <c r="D770" s="126"/>
      <c r="E770" s="127" t="s">
        <v>1971</v>
      </c>
      <c r="F770" s="123">
        <v>83</v>
      </c>
      <c r="G770" s="107" t="s">
        <v>836</v>
      </c>
      <c r="H770" s="117" t="s">
        <v>1958</v>
      </c>
      <c r="I770" s="111" t="s">
        <v>1959</v>
      </c>
      <c r="J770" s="125">
        <v>50.2</v>
      </c>
    </row>
    <row r="771" spans="1:10" s="27" customFormat="1" ht="65.099999999999994" customHeight="1">
      <c r="A771" s="16" t="s">
        <v>1972</v>
      </c>
      <c r="B771" s="127" t="s">
        <v>1973</v>
      </c>
      <c r="C771" s="117" t="s">
        <v>834</v>
      </c>
      <c r="D771" s="126"/>
      <c r="E771" s="127" t="s">
        <v>1974</v>
      </c>
      <c r="F771" s="123">
        <v>83</v>
      </c>
      <c r="G771" s="107" t="s">
        <v>836</v>
      </c>
      <c r="H771" s="117" t="s">
        <v>1958</v>
      </c>
      <c r="I771" s="111" t="s">
        <v>1975</v>
      </c>
      <c r="J771" s="125">
        <v>50.2</v>
      </c>
    </row>
    <row r="772" spans="1:10" s="27" customFormat="1" ht="65.099999999999994" customHeight="1">
      <c r="A772" s="16" t="s">
        <v>1976</v>
      </c>
      <c r="B772" s="127" t="s">
        <v>1977</v>
      </c>
      <c r="C772" s="117" t="s">
        <v>834</v>
      </c>
      <c r="D772" s="126"/>
      <c r="E772" s="127" t="s">
        <v>1978</v>
      </c>
      <c r="F772" s="123">
        <v>83</v>
      </c>
      <c r="G772" s="107" t="s">
        <v>836</v>
      </c>
      <c r="H772" s="117" t="s">
        <v>1958</v>
      </c>
      <c r="I772" s="111" t="s">
        <v>1975</v>
      </c>
      <c r="J772" s="125">
        <v>40.200000000000003</v>
      </c>
    </row>
    <row r="773" spans="1:10" s="27" customFormat="1" ht="65.099999999999994" customHeight="1">
      <c r="A773" s="16" t="s">
        <v>1979</v>
      </c>
      <c r="B773" s="127" t="s">
        <v>1980</v>
      </c>
      <c r="C773" s="117" t="s">
        <v>834</v>
      </c>
      <c r="D773" s="126"/>
      <c r="E773" s="127" t="s">
        <v>1981</v>
      </c>
      <c r="F773" s="123">
        <v>83</v>
      </c>
      <c r="G773" s="107" t="s">
        <v>836</v>
      </c>
      <c r="H773" s="117" t="s">
        <v>1958</v>
      </c>
      <c r="I773" s="111" t="s">
        <v>1975</v>
      </c>
      <c r="J773" s="125">
        <v>40.200000000000003</v>
      </c>
    </row>
    <row r="774" spans="1:10" s="27" customFormat="1" ht="65.099999999999994" customHeight="1">
      <c r="A774" s="16" t="s">
        <v>1982</v>
      </c>
      <c r="B774" s="127" t="s">
        <v>1983</v>
      </c>
      <c r="C774" s="117" t="s">
        <v>834</v>
      </c>
      <c r="D774" s="126"/>
      <c r="E774" s="127" t="s">
        <v>1984</v>
      </c>
      <c r="F774" s="123">
        <v>83</v>
      </c>
      <c r="G774" s="107" t="s">
        <v>836</v>
      </c>
      <c r="H774" s="117" t="s">
        <v>1958</v>
      </c>
      <c r="I774" s="111" t="s">
        <v>1985</v>
      </c>
      <c r="J774" s="125">
        <v>40.200000000000003</v>
      </c>
    </row>
    <row r="775" spans="1:10" s="27" customFormat="1" ht="65.099999999999994" customHeight="1">
      <c r="A775" s="16" t="s">
        <v>1986</v>
      </c>
      <c r="B775" s="127" t="s">
        <v>1987</v>
      </c>
      <c r="C775" s="117" t="s">
        <v>834</v>
      </c>
      <c r="D775" s="126"/>
      <c r="E775" s="127" t="s">
        <v>1988</v>
      </c>
      <c r="F775" s="123">
        <v>83</v>
      </c>
      <c r="G775" s="107" t="s">
        <v>836</v>
      </c>
      <c r="H775" s="117" t="s">
        <v>1958</v>
      </c>
      <c r="I775" s="111" t="s">
        <v>1959</v>
      </c>
      <c r="J775" s="125">
        <v>40.200000000000003</v>
      </c>
    </row>
    <row r="776" spans="1:10" s="27" customFormat="1" ht="65.099999999999994" customHeight="1">
      <c r="A776" s="16" t="s">
        <v>1989</v>
      </c>
      <c r="B776" s="127" t="s">
        <v>1990</v>
      </c>
      <c r="C776" s="117" t="s">
        <v>1333</v>
      </c>
      <c r="D776" s="126"/>
      <c r="E776" s="127" t="s">
        <v>1991</v>
      </c>
      <c r="F776" s="123">
        <v>83</v>
      </c>
      <c r="G776" s="107" t="s">
        <v>836</v>
      </c>
      <c r="H776" s="117" t="s">
        <v>1958</v>
      </c>
      <c r="I776" s="111" t="s">
        <v>1992</v>
      </c>
      <c r="J776" s="125">
        <v>40.200000000000003</v>
      </c>
    </row>
    <row r="777" spans="1:10" s="27" customFormat="1" ht="65.099999999999994" customHeight="1">
      <c r="A777" s="16" t="s">
        <v>1993</v>
      </c>
      <c r="B777" s="127" t="s">
        <v>1994</v>
      </c>
      <c r="C777" s="117" t="s">
        <v>1333</v>
      </c>
      <c r="D777" s="126"/>
      <c r="E777" s="127" t="s">
        <v>1995</v>
      </c>
      <c r="F777" s="123">
        <v>83</v>
      </c>
      <c r="G777" s="107" t="s">
        <v>836</v>
      </c>
      <c r="H777" s="117" t="s">
        <v>1958</v>
      </c>
      <c r="I777" s="111" t="s">
        <v>1992</v>
      </c>
      <c r="J777" s="125">
        <v>40.200000000000003</v>
      </c>
    </row>
    <row r="778" spans="1:10" s="27" customFormat="1" ht="65.099999999999994" customHeight="1">
      <c r="A778" s="16" t="s">
        <v>1996</v>
      </c>
      <c r="B778" s="115" t="s">
        <v>1997</v>
      </c>
      <c r="C778" s="107" t="s">
        <v>935</v>
      </c>
      <c r="D778" s="118"/>
      <c r="E778" s="130" t="s">
        <v>1998</v>
      </c>
      <c r="F778" s="117">
        <v>83</v>
      </c>
      <c r="G778" s="107" t="s">
        <v>836</v>
      </c>
      <c r="H778" s="117" t="s">
        <v>1958</v>
      </c>
      <c r="I778" s="133" t="s">
        <v>1999</v>
      </c>
      <c r="J778" s="120" t="s">
        <v>887</v>
      </c>
    </row>
    <row r="779" spans="1:10" s="27" customFormat="1" ht="65.099999999999994" customHeight="1">
      <c r="A779" s="16" t="s">
        <v>2000</v>
      </c>
      <c r="B779" s="115">
        <v>13814</v>
      </c>
      <c r="C779" s="107" t="s">
        <v>1144</v>
      </c>
      <c r="D779" s="118"/>
      <c r="E779" s="130" t="s">
        <v>2001</v>
      </c>
      <c r="F779" s="117">
        <v>83</v>
      </c>
      <c r="G779" s="107" t="s">
        <v>836</v>
      </c>
      <c r="H779" s="117" t="s">
        <v>1958</v>
      </c>
      <c r="I779" s="131" t="s">
        <v>2002</v>
      </c>
      <c r="J779" s="120" t="s">
        <v>887</v>
      </c>
    </row>
    <row r="780" spans="1:10" s="27" customFormat="1" ht="65.099999999999994" customHeight="1">
      <c r="A780" s="16" t="s">
        <v>2003</v>
      </c>
      <c r="B780" s="115">
        <v>13782</v>
      </c>
      <c r="C780" s="107" t="s">
        <v>1144</v>
      </c>
      <c r="D780" s="118"/>
      <c r="E780" s="130" t="s">
        <v>2004</v>
      </c>
      <c r="F780" s="117">
        <v>83</v>
      </c>
      <c r="G780" s="107" t="s">
        <v>836</v>
      </c>
      <c r="H780" s="117" t="s">
        <v>1958</v>
      </c>
      <c r="I780" s="131" t="s">
        <v>2005</v>
      </c>
      <c r="J780" s="120" t="s">
        <v>887</v>
      </c>
    </row>
    <row r="781" spans="1:10" s="27" customFormat="1" ht="65.099999999999994" customHeight="1">
      <c r="A781" s="16" t="s">
        <v>2006</v>
      </c>
      <c r="B781" s="115" t="s">
        <v>2007</v>
      </c>
      <c r="C781" s="107" t="s">
        <v>1144</v>
      </c>
      <c r="D781" s="118"/>
      <c r="E781" s="130" t="s">
        <v>2008</v>
      </c>
      <c r="F781" s="117">
        <v>83</v>
      </c>
      <c r="G781" s="107" t="s">
        <v>836</v>
      </c>
      <c r="H781" s="117" t="s">
        <v>1958</v>
      </c>
      <c r="I781" s="131" t="s">
        <v>2009</v>
      </c>
      <c r="J781" s="120" t="s">
        <v>887</v>
      </c>
    </row>
    <row r="782" spans="1:10" s="27" customFormat="1" ht="65.099999999999994" customHeight="1">
      <c r="A782" s="16" t="s">
        <v>2010</v>
      </c>
      <c r="B782" s="115" t="s">
        <v>2011</v>
      </c>
      <c r="C782" s="107" t="s">
        <v>1144</v>
      </c>
      <c r="D782" s="118"/>
      <c r="E782" s="130" t="s">
        <v>2012</v>
      </c>
      <c r="F782" s="117">
        <v>83</v>
      </c>
      <c r="G782" s="107" t="s">
        <v>836</v>
      </c>
      <c r="H782" s="117" t="s">
        <v>1958</v>
      </c>
      <c r="I782" s="131" t="s">
        <v>2009</v>
      </c>
      <c r="J782" s="120" t="s">
        <v>887</v>
      </c>
    </row>
    <row r="783" spans="1:10" s="27" customFormat="1" ht="65.099999999999994" customHeight="1">
      <c r="A783" s="16" t="s">
        <v>2013</v>
      </c>
      <c r="B783" s="115" t="s">
        <v>2014</v>
      </c>
      <c r="C783" s="107" t="s">
        <v>1144</v>
      </c>
      <c r="D783" s="118"/>
      <c r="E783" s="130" t="s">
        <v>2015</v>
      </c>
      <c r="F783" s="117">
        <v>83</v>
      </c>
      <c r="G783" s="107" t="s">
        <v>836</v>
      </c>
      <c r="H783" s="117" t="s">
        <v>1958</v>
      </c>
      <c r="I783" s="131" t="s">
        <v>2009</v>
      </c>
      <c r="J783" s="120" t="s">
        <v>887</v>
      </c>
    </row>
    <row r="784" spans="1:10" s="27" customFormat="1" ht="65.099999999999994" customHeight="1">
      <c r="A784" s="16" t="s">
        <v>2016</v>
      </c>
      <c r="B784" s="115" t="s">
        <v>2017</v>
      </c>
      <c r="C784" s="107" t="s">
        <v>1144</v>
      </c>
      <c r="D784" s="118"/>
      <c r="E784" s="134" t="s">
        <v>2018</v>
      </c>
      <c r="F784" s="117">
        <v>83</v>
      </c>
      <c r="G784" s="107" t="s">
        <v>836</v>
      </c>
      <c r="H784" s="117" t="s">
        <v>1958</v>
      </c>
      <c r="I784" s="131" t="s">
        <v>2009</v>
      </c>
      <c r="J784" s="120" t="s">
        <v>887</v>
      </c>
    </row>
    <row r="785" spans="1:10" s="27" customFormat="1" ht="65.099999999999994" customHeight="1">
      <c r="A785" s="16" t="s">
        <v>2019</v>
      </c>
      <c r="B785" s="115" t="s">
        <v>2020</v>
      </c>
      <c r="C785" s="107" t="s">
        <v>1144</v>
      </c>
      <c r="D785" s="118"/>
      <c r="E785" s="130" t="s">
        <v>2021</v>
      </c>
      <c r="F785" s="117">
        <v>83</v>
      </c>
      <c r="G785" s="107" t="s">
        <v>836</v>
      </c>
      <c r="H785" s="117" t="s">
        <v>1958</v>
      </c>
      <c r="I785" s="131" t="s">
        <v>2009</v>
      </c>
      <c r="J785" s="120" t="s">
        <v>887</v>
      </c>
    </row>
    <row r="786" spans="1:10" s="27" customFormat="1" ht="65.099999999999994" customHeight="1">
      <c r="A786" s="16" t="s">
        <v>2022</v>
      </c>
      <c r="B786" s="115" t="s">
        <v>2023</v>
      </c>
      <c r="C786" s="107" t="s">
        <v>1144</v>
      </c>
      <c r="D786" s="118"/>
      <c r="E786" s="130" t="s">
        <v>2024</v>
      </c>
      <c r="F786" s="117">
        <v>83</v>
      </c>
      <c r="G786" s="107" t="s">
        <v>836</v>
      </c>
      <c r="H786" s="117" t="s">
        <v>1958</v>
      </c>
      <c r="I786" s="131" t="s">
        <v>1975</v>
      </c>
      <c r="J786" s="120" t="s">
        <v>887</v>
      </c>
    </row>
    <row r="787" spans="1:10" s="27" customFormat="1" ht="65.099999999999994" customHeight="1">
      <c r="A787" s="16" t="s">
        <v>2025</v>
      </c>
      <c r="B787" s="115">
        <v>749</v>
      </c>
      <c r="C787" s="107" t="s">
        <v>1144</v>
      </c>
      <c r="D787" s="118"/>
      <c r="E787" s="130" t="s">
        <v>2026</v>
      </c>
      <c r="F787" s="117">
        <v>83</v>
      </c>
      <c r="G787" s="107" t="s">
        <v>836</v>
      </c>
      <c r="H787" s="117" t="s">
        <v>1958</v>
      </c>
      <c r="I787" s="131" t="s">
        <v>2027</v>
      </c>
      <c r="J787" s="120" t="s">
        <v>887</v>
      </c>
    </row>
    <row r="788" spans="1:10" s="27" customFormat="1" ht="65.099999999999994" customHeight="1">
      <c r="A788" s="16" t="s">
        <v>2028</v>
      </c>
      <c r="B788" s="115">
        <v>750</v>
      </c>
      <c r="C788" s="107" t="s">
        <v>1144</v>
      </c>
      <c r="D788" s="118"/>
      <c r="E788" s="130" t="s">
        <v>2029</v>
      </c>
      <c r="F788" s="117">
        <v>83</v>
      </c>
      <c r="G788" s="107" t="s">
        <v>836</v>
      </c>
      <c r="H788" s="117" t="s">
        <v>1958</v>
      </c>
      <c r="I788" s="131" t="s">
        <v>2027</v>
      </c>
      <c r="J788" s="120" t="s">
        <v>887</v>
      </c>
    </row>
    <row r="789" spans="1:10" s="27" customFormat="1" ht="65.099999999999994" customHeight="1">
      <c r="A789" s="16" t="s">
        <v>2030</v>
      </c>
      <c r="B789" s="115">
        <v>748</v>
      </c>
      <c r="C789" s="107" t="s">
        <v>1144</v>
      </c>
      <c r="D789" s="118"/>
      <c r="E789" s="130" t="s">
        <v>2031</v>
      </c>
      <c r="F789" s="117">
        <v>83</v>
      </c>
      <c r="G789" s="107" t="s">
        <v>836</v>
      </c>
      <c r="H789" s="117" t="s">
        <v>1958</v>
      </c>
      <c r="I789" s="131" t="s">
        <v>2027</v>
      </c>
      <c r="J789" s="120" t="s">
        <v>887</v>
      </c>
    </row>
    <row r="790" spans="1:10" s="27" customFormat="1" ht="65.099999999999994" customHeight="1">
      <c r="A790" s="16" t="s">
        <v>2032</v>
      </c>
      <c r="B790" s="115">
        <v>1509</v>
      </c>
      <c r="C790" s="107" t="s">
        <v>1144</v>
      </c>
      <c r="D790" s="118"/>
      <c r="E790" s="130" t="s">
        <v>2033</v>
      </c>
      <c r="F790" s="117">
        <v>83</v>
      </c>
      <c r="G790" s="107" t="s">
        <v>836</v>
      </c>
      <c r="H790" s="117" t="s">
        <v>1958</v>
      </c>
      <c r="I790" s="131" t="s">
        <v>2009</v>
      </c>
      <c r="J790" s="120" t="s">
        <v>887</v>
      </c>
    </row>
    <row r="791" spans="1:10" s="27" customFormat="1" ht="65.099999999999994" customHeight="1">
      <c r="A791" s="16" t="s">
        <v>2034</v>
      </c>
      <c r="B791" s="115">
        <v>1510</v>
      </c>
      <c r="C791" s="107" t="s">
        <v>1144</v>
      </c>
      <c r="D791" s="118"/>
      <c r="E791" s="130" t="s">
        <v>2035</v>
      </c>
      <c r="F791" s="117">
        <v>83</v>
      </c>
      <c r="G791" s="107" t="s">
        <v>836</v>
      </c>
      <c r="H791" s="117" t="s">
        <v>1958</v>
      </c>
      <c r="I791" s="131" t="s">
        <v>2027</v>
      </c>
      <c r="J791" s="120" t="s">
        <v>887</v>
      </c>
    </row>
    <row r="792" spans="1:10" s="27" customFormat="1" ht="65.099999999999994" customHeight="1">
      <c r="A792" s="16" t="s">
        <v>2036</v>
      </c>
      <c r="B792" s="115">
        <v>1270</v>
      </c>
      <c r="C792" s="107" t="s">
        <v>1144</v>
      </c>
      <c r="D792" s="118"/>
      <c r="E792" s="130" t="s">
        <v>2037</v>
      </c>
      <c r="F792" s="117">
        <v>83</v>
      </c>
      <c r="G792" s="107" t="s">
        <v>836</v>
      </c>
      <c r="H792" s="117" t="s">
        <v>1958</v>
      </c>
      <c r="I792" s="131" t="s">
        <v>2009</v>
      </c>
      <c r="J792" s="120" t="s">
        <v>887</v>
      </c>
    </row>
    <row r="793" spans="1:10" s="27" customFormat="1" ht="65.099999999999994" customHeight="1">
      <c r="A793" s="16" t="s">
        <v>2038</v>
      </c>
      <c r="B793" s="115">
        <v>16664</v>
      </c>
      <c r="C793" s="107" t="s">
        <v>1144</v>
      </c>
      <c r="D793" s="118"/>
      <c r="E793" s="130" t="s">
        <v>2039</v>
      </c>
      <c r="F793" s="117">
        <v>83</v>
      </c>
      <c r="G793" s="107" t="s">
        <v>836</v>
      </c>
      <c r="H793" s="117" t="s">
        <v>1958</v>
      </c>
      <c r="I793" s="131" t="s">
        <v>2027</v>
      </c>
      <c r="J793" s="120" t="s">
        <v>887</v>
      </c>
    </row>
    <row r="794" spans="1:10" s="27" customFormat="1" ht="65.099999999999994" customHeight="1">
      <c r="A794" s="16" t="s">
        <v>2040</v>
      </c>
      <c r="B794" s="115">
        <v>1271</v>
      </c>
      <c r="C794" s="107" t="s">
        <v>1144</v>
      </c>
      <c r="D794" s="118"/>
      <c r="E794" s="130" t="s">
        <v>2041</v>
      </c>
      <c r="F794" s="117">
        <v>83</v>
      </c>
      <c r="G794" s="107" t="s">
        <v>836</v>
      </c>
      <c r="H794" s="117" t="s">
        <v>1958</v>
      </c>
      <c r="I794" s="131" t="s">
        <v>2027</v>
      </c>
      <c r="J794" s="120" t="s">
        <v>887</v>
      </c>
    </row>
    <row r="795" spans="1:10" s="27" customFormat="1" ht="65.099999999999994" customHeight="1">
      <c r="A795" s="16" t="s">
        <v>2042</v>
      </c>
      <c r="B795" s="115" t="s">
        <v>2043</v>
      </c>
      <c r="C795" s="107" t="s">
        <v>1144</v>
      </c>
      <c r="D795" s="118"/>
      <c r="E795" s="130" t="s">
        <v>2044</v>
      </c>
      <c r="F795" s="117">
        <v>83</v>
      </c>
      <c r="G795" s="107" t="s">
        <v>836</v>
      </c>
      <c r="H795" s="117" t="s">
        <v>1958</v>
      </c>
      <c r="I795" s="131" t="s">
        <v>1959</v>
      </c>
      <c r="J795" s="120" t="s">
        <v>887</v>
      </c>
    </row>
    <row r="796" spans="1:10" s="27" customFormat="1" ht="75">
      <c r="A796" s="16" t="s">
        <v>2045</v>
      </c>
      <c r="B796" s="115" t="s">
        <v>2046</v>
      </c>
      <c r="C796" s="107" t="s">
        <v>1144</v>
      </c>
      <c r="D796" s="118"/>
      <c r="E796" s="130" t="s">
        <v>2047</v>
      </c>
      <c r="F796" s="117">
        <v>83</v>
      </c>
      <c r="G796" s="107" t="s">
        <v>836</v>
      </c>
      <c r="H796" s="117" t="s">
        <v>1958</v>
      </c>
      <c r="I796" s="131" t="s">
        <v>2009</v>
      </c>
      <c r="J796" s="120" t="s">
        <v>887</v>
      </c>
    </row>
    <row r="797" spans="1:10" s="27" customFormat="1" ht="75">
      <c r="A797" s="16" t="s">
        <v>2048</v>
      </c>
      <c r="B797" s="115">
        <v>16467</v>
      </c>
      <c r="C797" s="107" t="s">
        <v>1942</v>
      </c>
      <c r="D797" s="118"/>
      <c r="E797" s="130" t="s">
        <v>2049</v>
      </c>
      <c r="F797" s="117">
        <v>83</v>
      </c>
      <c r="G797" s="107" t="s">
        <v>836</v>
      </c>
      <c r="H797" s="117" t="s">
        <v>1958</v>
      </c>
      <c r="I797" s="131" t="s">
        <v>1975</v>
      </c>
      <c r="J797" s="120" t="s">
        <v>887</v>
      </c>
    </row>
    <row r="798" spans="1:10" s="27" customFormat="1" ht="75">
      <c r="A798" s="16" t="s">
        <v>2050</v>
      </c>
      <c r="B798" s="115">
        <v>15312</v>
      </c>
      <c r="C798" s="107" t="s">
        <v>1144</v>
      </c>
      <c r="D798" s="118"/>
      <c r="E798" s="130" t="s">
        <v>2051</v>
      </c>
      <c r="F798" s="117">
        <v>83</v>
      </c>
      <c r="G798" s="107" t="s">
        <v>836</v>
      </c>
      <c r="H798" s="117" t="s">
        <v>1958</v>
      </c>
      <c r="I798" s="131" t="s">
        <v>1975</v>
      </c>
      <c r="J798" s="120" t="s">
        <v>887</v>
      </c>
    </row>
    <row r="799" spans="1:10" s="27" customFormat="1" ht="65.099999999999994" customHeight="1">
      <c r="A799" s="16" t="s">
        <v>2052</v>
      </c>
      <c r="B799" s="115">
        <v>913</v>
      </c>
      <c r="C799" s="107" t="s">
        <v>1144</v>
      </c>
      <c r="D799" s="118"/>
      <c r="E799" s="130" t="s">
        <v>2053</v>
      </c>
      <c r="F799" s="117">
        <v>83</v>
      </c>
      <c r="G799" s="107" t="s">
        <v>836</v>
      </c>
      <c r="H799" s="117" t="s">
        <v>1958</v>
      </c>
      <c r="I799" s="131" t="s">
        <v>2009</v>
      </c>
      <c r="J799" s="120" t="s">
        <v>887</v>
      </c>
    </row>
    <row r="800" spans="1:10" s="27" customFormat="1" ht="65.099999999999994" customHeight="1">
      <c r="A800" s="16" t="s">
        <v>2054</v>
      </c>
      <c r="B800" s="115">
        <v>914</v>
      </c>
      <c r="C800" s="107" t="s">
        <v>1144</v>
      </c>
      <c r="D800" s="118"/>
      <c r="E800" s="130" t="s">
        <v>2055</v>
      </c>
      <c r="F800" s="117">
        <v>83</v>
      </c>
      <c r="G800" s="107" t="s">
        <v>836</v>
      </c>
      <c r="H800" s="117" t="s">
        <v>1958</v>
      </c>
      <c r="I800" s="131" t="s">
        <v>2009</v>
      </c>
      <c r="J800" s="120" t="s">
        <v>887</v>
      </c>
    </row>
    <row r="801" spans="1:10" s="27" customFormat="1" ht="65.099999999999994" customHeight="1">
      <c r="A801" s="16" t="s">
        <v>2056</v>
      </c>
      <c r="B801" s="115">
        <v>915</v>
      </c>
      <c r="C801" s="107" t="s">
        <v>1144</v>
      </c>
      <c r="D801" s="118"/>
      <c r="E801" s="130" t="s">
        <v>2057</v>
      </c>
      <c r="F801" s="117">
        <v>83</v>
      </c>
      <c r="G801" s="107" t="s">
        <v>836</v>
      </c>
      <c r="H801" s="117" t="s">
        <v>1958</v>
      </c>
      <c r="I801" s="131" t="s">
        <v>2009</v>
      </c>
      <c r="J801" s="120" t="s">
        <v>887</v>
      </c>
    </row>
    <row r="802" spans="1:10" s="27" customFormat="1" ht="65.099999999999994" customHeight="1">
      <c r="A802" s="16" t="s">
        <v>2058</v>
      </c>
      <c r="B802" s="115">
        <v>916</v>
      </c>
      <c r="C802" s="107" t="s">
        <v>1144</v>
      </c>
      <c r="D802" s="118"/>
      <c r="E802" s="130" t="s">
        <v>2059</v>
      </c>
      <c r="F802" s="117">
        <v>83</v>
      </c>
      <c r="G802" s="107" t="s">
        <v>836</v>
      </c>
      <c r="H802" s="117" t="s">
        <v>1958</v>
      </c>
      <c r="I802" s="131" t="s">
        <v>2009</v>
      </c>
      <c r="J802" s="120" t="s">
        <v>887</v>
      </c>
    </row>
    <row r="803" spans="1:10" s="27" customFormat="1" ht="65.099999999999994" customHeight="1">
      <c r="A803" s="16" t="s">
        <v>2060</v>
      </c>
      <c r="B803" s="115">
        <v>12196</v>
      </c>
      <c r="C803" s="107" t="s">
        <v>1144</v>
      </c>
      <c r="D803" s="118"/>
      <c r="E803" s="130" t="s">
        <v>2061</v>
      </c>
      <c r="F803" s="117">
        <v>83</v>
      </c>
      <c r="G803" s="107" t="s">
        <v>836</v>
      </c>
      <c r="H803" s="117" t="s">
        <v>1958</v>
      </c>
      <c r="I803" s="131" t="s">
        <v>2009</v>
      </c>
      <c r="J803" s="120" t="s">
        <v>887</v>
      </c>
    </row>
    <row r="804" spans="1:10" s="27" customFormat="1" ht="65.099999999999994" customHeight="1">
      <c r="A804" s="16" t="s">
        <v>2062</v>
      </c>
      <c r="B804" s="115">
        <v>12346</v>
      </c>
      <c r="C804" s="107" t="s">
        <v>1144</v>
      </c>
      <c r="D804" s="118"/>
      <c r="E804" s="130" t="s">
        <v>2063</v>
      </c>
      <c r="F804" s="117">
        <v>83</v>
      </c>
      <c r="G804" s="107" t="s">
        <v>836</v>
      </c>
      <c r="H804" s="117" t="s">
        <v>1958</v>
      </c>
      <c r="I804" s="131" t="s">
        <v>2009</v>
      </c>
      <c r="J804" s="120" t="s">
        <v>887</v>
      </c>
    </row>
    <row r="805" spans="1:10" s="27" customFormat="1" ht="65.099999999999994" customHeight="1">
      <c r="A805" s="16" t="s">
        <v>2064</v>
      </c>
      <c r="B805" s="115">
        <v>13219</v>
      </c>
      <c r="C805" s="107" t="s">
        <v>1144</v>
      </c>
      <c r="D805" s="118"/>
      <c r="E805" s="130" t="s">
        <v>2065</v>
      </c>
      <c r="F805" s="117">
        <v>83</v>
      </c>
      <c r="G805" s="107" t="s">
        <v>836</v>
      </c>
      <c r="H805" s="117" t="s">
        <v>1958</v>
      </c>
      <c r="I805" s="131" t="s">
        <v>2009</v>
      </c>
      <c r="J805" s="120" t="s">
        <v>887</v>
      </c>
    </row>
    <row r="806" spans="1:10" s="27" customFormat="1" ht="65.099999999999994" customHeight="1">
      <c r="A806" s="16" t="s">
        <v>2066</v>
      </c>
      <c r="B806" s="115">
        <v>12655</v>
      </c>
      <c r="C806" s="107" t="s">
        <v>1144</v>
      </c>
      <c r="D806" s="118"/>
      <c r="E806" s="130" t="s">
        <v>2067</v>
      </c>
      <c r="F806" s="117">
        <v>83</v>
      </c>
      <c r="G806" s="107" t="s">
        <v>836</v>
      </c>
      <c r="H806" s="117" t="s">
        <v>1958</v>
      </c>
      <c r="I806" s="131" t="s">
        <v>2009</v>
      </c>
      <c r="J806" s="120" t="s">
        <v>887</v>
      </c>
    </row>
    <row r="807" spans="1:10" s="27" customFormat="1" ht="65.099999999999994" customHeight="1">
      <c r="A807" s="16" t="s">
        <v>2068</v>
      </c>
      <c r="B807" s="115">
        <v>12432</v>
      </c>
      <c r="C807" s="107" t="s">
        <v>1144</v>
      </c>
      <c r="D807" s="118"/>
      <c r="E807" s="130" t="s">
        <v>2069</v>
      </c>
      <c r="F807" s="117">
        <v>83</v>
      </c>
      <c r="G807" s="107" t="s">
        <v>836</v>
      </c>
      <c r="H807" s="117" t="s">
        <v>1958</v>
      </c>
      <c r="I807" s="131" t="s">
        <v>2009</v>
      </c>
      <c r="J807" s="120" t="s">
        <v>887</v>
      </c>
    </row>
    <row r="808" spans="1:10" s="27" customFormat="1" ht="65.099999999999994" customHeight="1">
      <c r="A808" s="16" t="s">
        <v>2070</v>
      </c>
      <c r="B808" s="115">
        <v>12197</v>
      </c>
      <c r="C808" s="107" t="s">
        <v>1144</v>
      </c>
      <c r="D808" s="118"/>
      <c r="E808" s="130" t="s">
        <v>2071</v>
      </c>
      <c r="F808" s="117">
        <v>83</v>
      </c>
      <c r="G808" s="107" t="s">
        <v>836</v>
      </c>
      <c r="H808" s="117" t="s">
        <v>1958</v>
      </c>
      <c r="I808" s="131" t="s">
        <v>2009</v>
      </c>
      <c r="J808" s="120" t="s">
        <v>887</v>
      </c>
    </row>
    <row r="809" spans="1:10" s="27" customFormat="1" ht="65.099999999999994" customHeight="1">
      <c r="A809" s="16" t="s">
        <v>2072</v>
      </c>
      <c r="B809" s="115">
        <v>1177</v>
      </c>
      <c r="C809" s="107" t="s">
        <v>1144</v>
      </c>
      <c r="D809" s="118"/>
      <c r="E809" s="130" t="s">
        <v>2073</v>
      </c>
      <c r="F809" s="117">
        <v>83</v>
      </c>
      <c r="G809" s="107" t="s">
        <v>836</v>
      </c>
      <c r="H809" s="117" t="s">
        <v>1958</v>
      </c>
      <c r="I809" s="131" t="s">
        <v>1975</v>
      </c>
      <c r="J809" s="120" t="s">
        <v>887</v>
      </c>
    </row>
    <row r="810" spans="1:10" s="27" customFormat="1" ht="65.099999999999994" customHeight="1">
      <c r="A810" s="16" t="s">
        <v>2074</v>
      </c>
      <c r="B810" s="115" t="s">
        <v>2075</v>
      </c>
      <c r="C810" s="107" t="s">
        <v>1144</v>
      </c>
      <c r="D810" s="118"/>
      <c r="E810" s="130" t="s">
        <v>2076</v>
      </c>
      <c r="F810" s="117">
        <v>83</v>
      </c>
      <c r="G810" s="107" t="s">
        <v>836</v>
      </c>
      <c r="H810" s="117" t="s">
        <v>1958</v>
      </c>
      <c r="I810" s="131" t="s">
        <v>2009</v>
      </c>
      <c r="J810" s="120" t="s">
        <v>887</v>
      </c>
    </row>
    <row r="811" spans="1:10" s="27" customFormat="1" ht="65.099999999999994" customHeight="1">
      <c r="A811" s="16" t="s">
        <v>2077</v>
      </c>
      <c r="B811" s="115" t="s">
        <v>2078</v>
      </c>
      <c r="C811" s="107" t="s">
        <v>1144</v>
      </c>
      <c r="D811" s="118"/>
      <c r="E811" s="130" t="s">
        <v>2079</v>
      </c>
      <c r="F811" s="117">
        <v>83</v>
      </c>
      <c r="G811" s="107" t="s">
        <v>836</v>
      </c>
      <c r="H811" s="117" t="s">
        <v>1958</v>
      </c>
      <c r="I811" s="131" t="s">
        <v>2009</v>
      </c>
      <c r="J811" s="120" t="s">
        <v>887</v>
      </c>
    </row>
    <row r="812" spans="1:10" s="27" customFormat="1" ht="65.099999999999994" customHeight="1">
      <c r="A812" s="16" t="s">
        <v>2080</v>
      </c>
      <c r="B812" s="115" t="s">
        <v>2081</v>
      </c>
      <c r="C812" s="107" t="s">
        <v>1144</v>
      </c>
      <c r="D812" s="118"/>
      <c r="E812" s="130" t="s">
        <v>2082</v>
      </c>
      <c r="F812" s="117">
        <v>83</v>
      </c>
      <c r="G812" s="107" t="s">
        <v>836</v>
      </c>
      <c r="H812" s="117" t="s">
        <v>1958</v>
      </c>
      <c r="I812" s="131" t="s">
        <v>2083</v>
      </c>
      <c r="J812" s="120" t="s">
        <v>887</v>
      </c>
    </row>
    <row r="813" spans="1:10" s="27" customFormat="1" ht="65.099999999999994" customHeight="1">
      <c r="A813" s="16" t="s">
        <v>2084</v>
      </c>
      <c r="B813" s="115" t="s">
        <v>2085</v>
      </c>
      <c r="C813" s="107" t="s">
        <v>1144</v>
      </c>
      <c r="D813" s="118"/>
      <c r="E813" s="130" t="s">
        <v>2086</v>
      </c>
      <c r="F813" s="117">
        <v>83</v>
      </c>
      <c r="G813" s="107" t="s">
        <v>836</v>
      </c>
      <c r="H813" s="117" t="s">
        <v>1958</v>
      </c>
      <c r="I813" s="131" t="s">
        <v>2083</v>
      </c>
      <c r="J813" s="120" t="s">
        <v>887</v>
      </c>
    </row>
    <row r="814" spans="1:10" s="27" customFormat="1" ht="65.099999999999994" customHeight="1">
      <c r="A814" s="16" t="s">
        <v>2087</v>
      </c>
      <c r="B814" s="115">
        <v>14960</v>
      </c>
      <c r="C814" s="107" t="s">
        <v>1144</v>
      </c>
      <c r="D814" s="118"/>
      <c r="E814" s="130" t="s">
        <v>2088</v>
      </c>
      <c r="F814" s="117">
        <v>83</v>
      </c>
      <c r="G814" s="107" t="s">
        <v>836</v>
      </c>
      <c r="H814" s="117" t="s">
        <v>1958</v>
      </c>
      <c r="I814" s="131" t="s">
        <v>2089</v>
      </c>
      <c r="J814" s="120" t="s">
        <v>887</v>
      </c>
    </row>
    <row r="815" spans="1:10" s="27" customFormat="1" ht="65.099999999999994" customHeight="1">
      <c r="A815" s="16" t="s">
        <v>2090</v>
      </c>
      <c r="B815" s="115">
        <v>13009</v>
      </c>
      <c r="C815" s="121" t="s">
        <v>935</v>
      </c>
      <c r="D815" s="118"/>
      <c r="E815" s="130" t="s">
        <v>2091</v>
      </c>
      <c r="F815" s="117">
        <v>83</v>
      </c>
      <c r="G815" s="107" t="s">
        <v>836</v>
      </c>
      <c r="H815" s="117" t="s">
        <v>1958</v>
      </c>
      <c r="I815" s="131" t="s">
        <v>2092</v>
      </c>
      <c r="J815" s="120" t="s">
        <v>887</v>
      </c>
    </row>
    <row r="816" spans="1:10" s="27" customFormat="1" ht="65.099999999999994" customHeight="1">
      <c r="A816" s="16" t="s">
        <v>2093</v>
      </c>
      <c r="B816" s="115" t="s">
        <v>2094</v>
      </c>
      <c r="C816" s="107" t="s">
        <v>1144</v>
      </c>
      <c r="D816" s="118"/>
      <c r="E816" s="130" t="s">
        <v>2095</v>
      </c>
      <c r="F816" s="117">
        <v>83</v>
      </c>
      <c r="G816" s="107" t="s">
        <v>836</v>
      </c>
      <c r="H816" s="117" t="s">
        <v>1958</v>
      </c>
      <c r="I816" s="131" t="s">
        <v>1959</v>
      </c>
      <c r="J816" s="120" t="s">
        <v>887</v>
      </c>
    </row>
    <row r="817" spans="1:10" s="27" customFormat="1" ht="65.099999999999994" customHeight="1">
      <c r="A817" s="16" t="s">
        <v>2096</v>
      </c>
      <c r="B817" s="115" t="s">
        <v>2097</v>
      </c>
      <c r="C817" s="121" t="s">
        <v>935</v>
      </c>
      <c r="D817" s="118"/>
      <c r="E817" s="130" t="s">
        <v>2098</v>
      </c>
      <c r="F817" s="117">
        <v>83</v>
      </c>
      <c r="G817" s="107" t="s">
        <v>836</v>
      </c>
      <c r="H817" s="117" t="s">
        <v>1958</v>
      </c>
      <c r="I817" s="131" t="s">
        <v>2099</v>
      </c>
      <c r="J817" s="120" t="s">
        <v>887</v>
      </c>
    </row>
    <row r="818" spans="1:10" s="27" customFormat="1" ht="65.099999999999994" customHeight="1">
      <c r="A818" s="16" t="s">
        <v>2100</v>
      </c>
      <c r="B818" s="115" t="s">
        <v>2101</v>
      </c>
      <c r="C818" s="121" t="s">
        <v>935</v>
      </c>
      <c r="D818" s="118"/>
      <c r="E818" s="130" t="s">
        <v>2102</v>
      </c>
      <c r="F818" s="117">
        <v>83</v>
      </c>
      <c r="G818" s="107" t="s">
        <v>836</v>
      </c>
      <c r="H818" s="117" t="s">
        <v>1958</v>
      </c>
      <c r="I818" s="131" t="s">
        <v>2099</v>
      </c>
      <c r="J818" s="120" t="s">
        <v>887</v>
      </c>
    </row>
    <row r="819" spans="1:10" s="27" customFormat="1" ht="65.099999999999994" customHeight="1">
      <c r="A819" s="16" t="s">
        <v>2103</v>
      </c>
      <c r="B819" s="115" t="s">
        <v>2104</v>
      </c>
      <c r="C819" s="121" t="s">
        <v>935</v>
      </c>
      <c r="D819" s="118"/>
      <c r="E819" s="130" t="s">
        <v>2105</v>
      </c>
      <c r="F819" s="117">
        <v>83</v>
      </c>
      <c r="G819" s="107" t="s">
        <v>836</v>
      </c>
      <c r="H819" s="117" t="s">
        <v>1958</v>
      </c>
      <c r="I819" s="131" t="s">
        <v>2099</v>
      </c>
      <c r="J819" s="120" t="s">
        <v>887</v>
      </c>
    </row>
    <row r="820" spans="1:10" s="27" customFormat="1" ht="65.099999999999994" customHeight="1">
      <c r="A820" s="16" t="s">
        <v>2106</v>
      </c>
      <c r="B820" s="115" t="s">
        <v>2107</v>
      </c>
      <c r="C820" s="107" t="s">
        <v>1144</v>
      </c>
      <c r="D820" s="118"/>
      <c r="E820" s="130" t="s">
        <v>2108</v>
      </c>
      <c r="F820" s="117">
        <v>83</v>
      </c>
      <c r="G820" s="107" t="s">
        <v>836</v>
      </c>
      <c r="H820" s="117" t="s">
        <v>1958</v>
      </c>
      <c r="I820" s="131" t="s">
        <v>2109</v>
      </c>
      <c r="J820" s="120" t="s">
        <v>887</v>
      </c>
    </row>
    <row r="821" spans="1:10" s="27" customFormat="1" ht="65.099999999999994" customHeight="1">
      <c r="A821" s="16" t="s">
        <v>2110</v>
      </c>
      <c r="B821" s="115" t="s">
        <v>2111</v>
      </c>
      <c r="C821" s="107" t="s">
        <v>1144</v>
      </c>
      <c r="D821" s="118"/>
      <c r="E821" s="130" t="s">
        <v>2112</v>
      </c>
      <c r="F821" s="117">
        <v>83</v>
      </c>
      <c r="G821" s="107" t="s">
        <v>836</v>
      </c>
      <c r="H821" s="117" t="s">
        <v>1958</v>
      </c>
      <c r="I821" s="131" t="s">
        <v>2109</v>
      </c>
      <c r="J821" s="120" t="s">
        <v>887</v>
      </c>
    </row>
    <row r="822" spans="1:10" s="27" customFormat="1" ht="65.099999999999994" customHeight="1">
      <c r="A822" s="16" t="s">
        <v>2113</v>
      </c>
      <c r="B822" s="115" t="s">
        <v>2114</v>
      </c>
      <c r="C822" s="107" t="s">
        <v>1144</v>
      </c>
      <c r="D822" s="118"/>
      <c r="E822" s="130" t="s">
        <v>2115</v>
      </c>
      <c r="F822" s="117">
        <v>83</v>
      </c>
      <c r="G822" s="107" t="s">
        <v>836</v>
      </c>
      <c r="H822" s="117" t="s">
        <v>1958</v>
      </c>
      <c r="I822" s="131" t="s">
        <v>2109</v>
      </c>
      <c r="J822" s="120" t="s">
        <v>887</v>
      </c>
    </row>
    <row r="823" spans="1:10" s="27" customFormat="1" ht="65.099999999999994" customHeight="1">
      <c r="A823" s="16" t="s">
        <v>2116</v>
      </c>
      <c r="B823" s="115" t="s">
        <v>2117</v>
      </c>
      <c r="C823" s="107" t="s">
        <v>1144</v>
      </c>
      <c r="D823" s="118"/>
      <c r="E823" s="130" t="s">
        <v>2118</v>
      </c>
      <c r="F823" s="117">
        <v>83</v>
      </c>
      <c r="G823" s="107" t="s">
        <v>836</v>
      </c>
      <c r="H823" s="117" t="s">
        <v>1958</v>
      </c>
      <c r="I823" s="131" t="s">
        <v>2109</v>
      </c>
      <c r="J823" s="120" t="s">
        <v>887</v>
      </c>
    </row>
    <row r="824" spans="1:10" s="27" customFormat="1" ht="65.099999999999994" customHeight="1">
      <c r="A824" s="16" t="s">
        <v>2119</v>
      </c>
      <c r="B824" s="115" t="s">
        <v>2120</v>
      </c>
      <c r="C824" s="107" t="s">
        <v>1144</v>
      </c>
      <c r="D824" s="118"/>
      <c r="E824" s="130" t="s">
        <v>2121</v>
      </c>
      <c r="F824" s="117">
        <v>83</v>
      </c>
      <c r="G824" s="107" t="s">
        <v>836</v>
      </c>
      <c r="H824" s="117" t="s">
        <v>1958</v>
      </c>
      <c r="I824" s="131" t="s">
        <v>2122</v>
      </c>
      <c r="J824" s="120" t="s">
        <v>887</v>
      </c>
    </row>
    <row r="825" spans="1:10" s="27" customFormat="1" ht="65.099999999999994" customHeight="1">
      <c r="A825" s="16" t="s">
        <v>2123</v>
      </c>
      <c r="B825" s="115" t="s">
        <v>2124</v>
      </c>
      <c r="C825" s="107" t="s">
        <v>1144</v>
      </c>
      <c r="D825" s="118"/>
      <c r="E825" s="130" t="s">
        <v>2125</v>
      </c>
      <c r="F825" s="117">
        <v>83</v>
      </c>
      <c r="G825" s="107" t="s">
        <v>836</v>
      </c>
      <c r="H825" s="117" t="s">
        <v>1958</v>
      </c>
      <c r="I825" s="131" t="s">
        <v>2109</v>
      </c>
      <c r="J825" s="120" t="s">
        <v>887</v>
      </c>
    </row>
    <row r="826" spans="1:10" s="27" customFormat="1" ht="65.099999999999994" customHeight="1">
      <c r="A826" s="16" t="s">
        <v>2126</v>
      </c>
      <c r="B826" s="115" t="s">
        <v>2127</v>
      </c>
      <c r="C826" s="107" t="s">
        <v>1144</v>
      </c>
      <c r="D826" s="118"/>
      <c r="E826" s="130" t="s">
        <v>2128</v>
      </c>
      <c r="F826" s="117">
        <v>83</v>
      </c>
      <c r="G826" s="107" t="s">
        <v>836</v>
      </c>
      <c r="H826" s="117" t="s">
        <v>1958</v>
      </c>
      <c r="I826" s="131" t="s">
        <v>2122</v>
      </c>
      <c r="J826" s="120" t="s">
        <v>887</v>
      </c>
    </row>
    <row r="827" spans="1:10" s="27" customFormat="1" ht="65.099999999999994" customHeight="1">
      <c r="A827" s="16" t="s">
        <v>2129</v>
      </c>
      <c r="B827" s="115" t="s">
        <v>2130</v>
      </c>
      <c r="C827" s="107" t="s">
        <v>1144</v>
      </c>
      <c r="D827" s="118"/>
      <c r="E827" s="130" t="s">
        <v>2131</v>
      </c>
      <c r="F827" s="117">
        <v>83</v>
      </c>
      <c r="G827" s="107" t="s">
        <v>836</v>
      </c>
      <c r="H827" s="117" t="s">
        <v>1958</v>
      </c>
      <c r="I827" s="131" t="s">
        <v>2109</v>
      </c>
      <c r="J827" s="120" t="s">
        <v>887</v>
      </c>
    </row>
    <row r="828" spans="1:10" s="27" customFormat="1" ht="65.099999999999994" customHeight="1">
      <c r="A828" s="16" t="s">
        <v>2132</v>
      </c>
      <c r="B828" s="132">
        <v>676</v>
      </c>
      <c r="C828" s="44" t="s">
        <v>1144</v>
      </c>
      <c r="D828" s="107" t="s">
        <v>5</v>
      </c>
      <c r="E828" s="44" t="s">
        <v>2133</v>
      </c>
      <c r="F828" s="44">
        <v>11</v>
      </c>
      <c r="G828" s="107" t="s">
        <v>836</v>
      </c>
      <c r="H828" s="107" t="s">
        <v>2134</v>
      </c>
      <c r="I828" s="131" t="s">
        <v>2135</v>
      </c>
      <c r="J828" s="51">
        <v>90.2</v>
      </c>
    </row>
    <row r="829" spans="1:10" s="27" customFormat="1" ht="65.099999999999994" customHeight="1">
      <c r="A829" s="16" t="s">
        <v>2136</v>
      </c>
      <c r="B829" s="132" t="s">
        <v>2137</v>
      </c>
      <c r="C829" s="44" t="s">
        <v>1144</v>
      </c>
      <c r="D829" s="107" t="s">
        <v>5</v>
      </c>
      <c r="E829" s="132" t="s">
        <v>2138</v>
      </c>
      <c r="F829" s="44">
        <v>11</v>
      </c>
      <c r="G829" s="107" t="s">
        <v>836</v>
      </c>
      <c r="H829" s="107" t="s">
        <v>2134</v>
      </c>
      <c r="I829" s="131" t="s">
        <v>2139</v>
      </c>
      <c r="J829" s="51">
        <v>90.2</v>
      </c>
    </row>
    <row r="830" spans="1:10" s="27" customFormat="1" ht="65.099999999999994" customHeight="1">
      <c r="A830" s="16" t="s">
        <v>2140</v>
      </c>
      <c r="B830" s="132" t="s">
        <v>2141</v>
      </c>
      <c r="C830" s="44" t="s">
        <v>1144</v>
      </c>
      <c r="D830" s="107" t="s">
        <v>5</v>
      </c>
      <c r="E830" s="132" t="s">
        <v>2142</v>
      </c>
      <c r="F830" s="44">
        <v>11</v>
      </c>
      <c r="G830" s="107" t="s">
        <v>836</v>
      </c>
      <c r="H830" s="107" t="s">
        <v>2134</v>
      </c>
      <c r="I830" s="131" t="s">
        <v>2139</v>
      </c>
      <c r="J830" s="51">
        <v>90.2</v>
      </c>
    </row>
    <row r="831" spans="1:10" s="27" customFormat="1" ht="65.099999999999994" customHeight="1">
      <c r="A831" s="16" t="s">
        <v>2143</v>
      </c>
      <c r="B831" s="132" t="s">
        <v>2144</v>
      </c>
      <c r="C831" s="44" t="s">
        <v>1144</v>
      </c>
      <c r="D831" s="107" t="s">
        <v>5</v>
      </c>
      <c r="E831" s="132" t="s">
        <v>2145</v>
      </c>
      <c r="F831" s="44">
        <v>11</v>
      </c>
      <c r="G831" s="107" t="s">
        <v>836</v>
      </c>
      <c r="H831" s="107" t="s">
        <v>2134</v>
      </c>
      <c r="I831" s="131" t="s">
        <v>2139</v>
      </c>
      <c r="J831" s="51">
        <v>90.2</v>
      </c>
    </row>
    <row r="832" spans="1:10" s="27" customFormat="1" ht="65.099999999999994" customHeight="1">
      <c r="A832" s="16" t="s">
        <v>2146</v>
      </c>
      <c r="B832" s="132" t="s">
        <v>2147</v>
      </c>
      <c r="C832" s="44" t="s">
        <v>1144</v>
      </c>
      <c r="D832" s="107" t="s">
        <v>5</v>
      </c>
      <c r="E832" s="132" t="s">
        <v>2148</v>
      </c>
      <c r="F832" s="44">
        <v>11</v>
      </c>
      <c r="G832" s="107" t="s">
        <v>836</v>
      </c>
      <c r="H832" s="107" t="s">
        <v>2134</v>
      </c>
      <c r="I832" s="131" t="s">
        <v>2139</v>
      </c>
      <c r="J832" s="51">
        <v>90.2</v>
      </c>
    </row>
    <row r="833" spans="1:10" s="27" customFormat="1" ht="65.099999999999994" customHeight="1">
      <c r="A833" s="16" t="s">
        <v>2149</v>
      </c>
      <c r="B833" s="132" t="s">
        <v>2150</v>
      </c>
      <c r="C833" s="44" t="s">
        <v>1144</v>
      </c>
      <c r="D833" s="107" t="s">
        <v>5</v>
      </c>
      <c r="E833" s="132" t="s">
        <v>2151</v>
      </c>
      <c r="F833" s="44">
        <v>11</v>
      </c>
      <c r="G833" s="107" t="s">
        <v>836</v>
      </c>
      <c r="H833" s="107" t="s">
        <v>2134</v>
      </c>
      <c r="I833" s="131" t="s">
        <v>2139</v>
      </c>
      <c r="J833" s="51">
        <v>90.2</v>
      </c>
    </row>
    <row r="834" spans="1:10" s="27" customFormat="1" ht="65.099999999999994" customHeight="1">
      <c r="A834" s="16" t="s">
        <v>2152</v>
      </c>
      <c r="B834" s="132" t="s">
        <v>2153</v>
      </c>
      <c r="C834" s="44" t="s">
        <v>1144</v>
      </c>
      <c r="D834" s="107" t="s">
        <v>5</v>
      </c>
      <c r="E834" s="132" t="s">
        <v>2154</v>
      </c>
      <c r="F834" s="44">
        <v>11</v>
      </c>
      <c r="G834" s="107" t="s">
        <v>836</v>
      </c>
      <c r="H834" s="107" t="s">
        <v>2134</v>
      </c>
      <c r="I834" s="131" t="s">
        <v>2139</v>
      </c>
      <c r="J834" s="51">
        <v>90.2</v>
      </c>
    </row>
    <row r="835" spans="1:10" s="27" customFormat="1" ht="65.099999999999994" customHeight="1">
      <c r="A835" s="16" t="s">
        <v>2155</v>
      </c>
      <c r="B835" s="132" t="s">
        <v>2156</v>
      </c>
      <c r="C835" s="44" t="s">
        <v>1144</v>
      </c>
      <c r="D835" s="107" t="s">
        <v>5</v>
      </c>
      <c r="E835" s="132" t="s">
        <v>2157</v>
      </c>
      <c r="F835" s="44">
        <v>11</v>
      </c>
      <c r="G835" s="107" t="s">
        <v>836</v>
      </c>
      <c r="H835" s="107" t="s">
        <v>2134</v>
      </c>
      <c r="I835" s="131" t="s">
        <v>2139</v>
      </c>
      <c r="J835" s="51">
        <v>90.2</v>
      </c>
    </row>
    <row r="836" spans="1:10" s="27" customFormat="1" ht="65.099999999999994" customHeight="1">
      <c r="A836" s="16" t="s">
        <v>2158</v>
      </c>
      <c r="B836" s="132" t="s">
        <v>2159</v>
      </c>
      <c r="C836" s="44" t="s">
        <v>1144</v>
      </c>
      <c r="D836" s="107" t="s">
        <v>5</v>
      </c>
      <c r="E836" s="132" t="s">
        <v>2160</v>
      </c>
      <c r="F836" s="44">
        <v>11</v>
      </c>
      <c r="G836" s="107" t="s">
        <v>836</v>
      </c>
      <c r="H836" s="107" t="s">
        <v>2134</v>
      </c>
      <c r="I836" s="131" t="s">
        <v>2139</v>
      </c>
      <c r="J836" s="51">
        <v>90.2</v>
      </c>
    </row>
    <row r="837" spans="1:10" s="27" customFormat="1" ht="65.099999999999994" customHeight="1">
      <c r="A837" s="16" t="s">
        <v>2161</v>
      </c>
      <c r="B837" s="132" t="s">
        <v>2162</v>
      </c>
      <c r="C837" s="44" t="s">
        <v>1144</v>
      </c>
      <c r="D837" s="107" t="s">
        <v>5</v>
      </c>
      <c r="E837" s="132" t="s">
        <v>2163</v>
      </c>
      <c r="F837" s="44">
        <v>11</v>
      </c>
      <c r="G837" s="107" t="s">
        <v>836</v>
      </c>
      <c r="H837" s="107" t="s">
        <v>2134</v>
      </c>
      <c r="I837" s="131" t="s">
        <v>2139</v>
      </c>
      <c r="J837" s="51">
        <v>90.2</v>
      </c>
    </row>
    <row r="838" spans="1:10" s="27" customFormat="1" ht="65.099999999999994" customHeight="1">
      <c r="A838" s="16" t="s">
        <v>2164</v>
      </c>
      <c r="B838" s="132" t="s">
        <v>2165</v>
      </c>
      <c r="C838" s="44" t="s">
        <v>1144</v>
      </c>
      <c r="D838" s="107" t="s">
        <v>5</v>
      </c>
      <c r="E838" s="132" t="s">
        <v>2166</v>
      </c>
      <c r="F838" s="44">
        <v>11</v>
      </c>
      <c r="G838" s="107" t="s">
        <v>836</v>
      </c>
      <c r="H838" s="107" t="s">
        <v>2134</v>
      </c>
      <c r="I838" s="131" t="s">
        <v>2167</v>
      </c>
      <c r="J838" s="51">
        <v>90.2</v>
      </c>
    </row>
    <row r="839" spans="1:10" s="27" customFormat="1" ht="65.099999999999994" customHeight="1">
      <c r="A839" s="16" t="s">
        <v>2168</v>
      </c>
      <c r="B839" s="132">
        <v>2503</v>
      </c>
      <c r="C839" s="44" t="s">
        <v>890</v>
      </c>
      <c r="D839" s="107" t="s">
        <v>5</v>
      </c>
      <c r="E839" s="132" t="s">
        <v>2169</v>
      </c>
      <c r="F839" s="44">
        <v>44</v>
      </c>
      <c r="G839" s="107" t="s">
        <v>836</v>
      </c>
      <c r="H839" s="107" t="s">
        <v>2170</v>
      </c>
      <c r="I839" s="131" t="s">
        <v>2171</v>
      </c>
      <c r="J839" s="51">
        <v>90.2</v>
      </c>
    </row>
    <row r="840" spans="1:10" s="27" customFormat="1" ht="65.099999999999994" customHeight="1">
      <c r="A840" s="16" t="s">
        <v>2172</v>
      </c>
      <c r="B840" s="132" t="s">
        <v>2173</v>
      </c>
      <c r="C840" s="44" t="s">
        <v>890</v>
      </c>
      <c r="D840" s="107"/>
      <c r="E840" s="132" t="s">
        <v>2174</v>
      </c>
      <c r="F840" s="44">
        <v>11</v>
      </c>
      <c r="G840" s="107" t="s">
        <v>836</v>
      </c>
      <c r="H840" s="107" t="s">
        <v>2175</v>
      </c>
      <c r="I840" s="131" t="s">
        <v>2176</v>
      </c>
      <c r="J840" s="51">
        <v>35.200000000000003</v>
      </c>
    </row>
    <row r="841" spans="1:10" s="27" customFormat="1" ht="65.099999999999994" customHeight="1">
      <c r="A841" s="16" t="s">
        <v>2177</v>
      </c>
      <c r="B841" s="132" t="s">
        <v>2178</v>
      </c>
      <c r="C841" s="44" t="s">
        <v>1144</v>
      </c>
      <c r="D841" s="107"/>
      <c r="E841" s="132" t="s">
        <v>2179</v>
      </c>
      <c r="F841" s="44">
        <v>11</v>
      </c>
      <c r="G841" s="107" t="s">
        <v>836</v>
      </c>
      <c r="H841" s="107" t="s">
        <v>2175</v>
      </c>
      <c r="I841" s="131" t="s">
        <v>2176</v>
      </c>
      <c r="J841" s="51">
        <v>35.200000000000003</v>
      </c>
    </row>
    <row r="842" spans="1:10" s="27" customFormat="1" ht="65.099999999999994" customHeight="1">
      <c r="A842" s="16" t="s">
        <v>2180</v>
      </c>
      <c r="B842" s="132" t="s">
        <v>2181</v>
      </c>
      <c r="C842" s="44" t="s">
        <v>1144</v>
      </c>
      <c r="D842" s="107"/>
      <c r="E842" s="132" t="s">
        <v>2182</v>
      </c>
      <c r="F842" s="44">
        <v>11</v>
      </c>
      <c r="G842" s="107" t="s">
        <v>836</v>
      </c>
      <c r="H842" s="107" t="s">
        <v>2175</v>
      </c>
      <c r="I842" s="131" t="s">
        <v>2176</v>
      </c>
      <c r="J842" s="51" t="s">
        <v>887</v>
      </c>
    </row>
    <row r="843" spans="1:10" s="27" customFormat="1" ht="65.099999999999994" customHeight="1">
      <c r="A843" s="16" t="s">
        <v>2183</v>
      </c>
      <c r="B843" s="132" t="s">
        <v>2184</v>
      </c>
      <c r="C843" s="44" t="s">
        <v>1144</v>
      </c>
      <c r="D843" s="107"/>
      <c r="E843" s="132" t="s">
        <v>2185</v>
      </c>
      <c r="F843" s="44">
        <v>11</v>
      </c>
      <c r="G843" s="107" t="s">
        <v>836</v>
      </c>
      <c r="H843" s="107" t="s">
        <v>2175</v>
      </c>
      <c r="I843" s="131" t="s">
        <v>2176</v>
      </c>
      <c r="J843" s="51" t="s">
        <v>887</v>
      </c>
    </row>
    <row r="844" spans="1:10" s="27" customFormat="1" ht="65.099999999999994" customHeight="1">
      <c r="A844" s="16" t="s">
        <v>2186</v>
      </c>
      <c r="B844" s="132" t="s">
        <v>2187</v>
      </c>
      <c r="C844" s="44" t="s">
        <v>890</v>
      </c>
      <c r="D844" s="107"/>
      <c r="E844" s="132" t="s">
        <v>2188</v>
      </c>
      <c r="F844" s="44">
        <v>11</v>
      </c>
      <c r="G844" s="107" t="s">
        <v>836</v>
      </c>
      <c r="H844" s="107" t="s">
        <v>2175</v>
      </c>
      <c r="I844" s="131" t="s">
        <v>2176</v>
      </c>
      <c r="J844" s="51" t="s">
        <v>887</v>
      </c>
    </row>
    <row r="845" spans="1:10" s="27" customFormat="1" ht="65.099999999999994" customHeight="1">
      <c r="A845" s="16" t="s">
        <v>2189</v>
      </c>
      <c r="B845" s="132">
        <v>13923</v>
      </c>
      <c r="C845" s="44" t="s">
        <v>1144</v>
      </c>
      <c r="D845" s="107"/>
      <c r="E845" s="132" t="s">
        <v>2190</v>
      </c>
      <c r="F845" s="44">
        <v>11</v>
      </c>
      <c r="G845" s="107" t="s">
        <v>836</v>
      </c>
      <c r="H845" s="107" t="s">
        <v>2175</v>
      </c>
      <c r="I845" s="131" t="s">
        <v>2191</v>
      </c>
      <c r="J845" s="51" t="s">
        <v>887</v>
      </c>
    </row>
    <row r="846" spans="1:10" s="27" customFormat="1" ht="65.099999999999994" customHeight="1">
      <c r="A846" s="16" t="s">
        <v>2192</v>
      </c>
      <c r="B846" s="132" t="s">
        <v>2193</v>
      </c>
      <c r="C846" s="44" t="s">
        <v>1144</v>
      </c>
      <c r="D846" s="107"/>
      <c r="E846" s="132" t="s">
        <v>2194</v>
      </c>
      <c r="F846" s="44">
        <v>11</v>
      </c>
      <c r="G846" s="107" t="s">
        <v>836</v>
      </c>
      <c r="H846" s="107" t="s">
        <v>2175</v>
      </c>
      <c r="I846" s="131" t="s">
        <v>2176</v>
      </c>
      <c r="J846" s="51" t="s">
        <v>887</v>
      </c>
    </row>
    <row r="847" spans="1:10" s="27" customFormat="1" ht="65.099999999999994" customHeight="1">
      <c r="A847" s="16" t="s">
        <v>2195</v>
      </c>
      <c r="B847" s="132" t="s">
        <v>2196</v>
      </c>
      <c r="C847" s="44" t="s">
        <v>1144</v>
      </c>
      <c r="D847" s="107"/>
      <c r="E847" s="132" t="s">
        <v>2197</v>
      </c>
      <c r="F847" s="44">
        <v>11</v>
      </c>
      <c r="G847" s="107" t="s">
        <v>836</v>
      </c>
      <c r="H847" s="107" t="s">
        <v>2175</v>
      </c>
      <c r="I847" s="131" t="s">
        <v>2176</v>
      </c>
      <c r="J847" s="51" t="s">
        <v>887</v>
      </c>
    </row>
    <row r="848" spans="1:10" s="27" customFormat="1" ht="65.099999999999994" customHeight="1">
      <c r="A848" s="16" t="s">
        <v>2198</v>
      </c>
      <c r="B848" s="132" t="s">
        <v>2199</v>
      </c>
      <c r="C848" s="44" t="s">
        <v>1144</v>
      </c>
      <c r="D848" s="107"/>
      <c r="E848" s="132" t="s">
        <v>2200</v>
      </c>
      <c r="F848" s="44">
        <v>11</v>
      </c>
      <c r="G848" s="107" t="s">
        <v>836</v>
      </c>
      <c r="H848" s="107" t="s">
        <v>2175</v>
      </c>
      <c r="I848" s="131" t="s">
        <v>2176</v>
      </c>
      <c r="J848" s="51" t="s">
        <v>887</v>
      </c>
    </row>
    <row r="849" spans="1:10" s="27" customFormat="1" ht="65.099999999999994" customHeight="1">
      <c r="A849" s="16" t="s">
        <v>2201</v>
      </c>
      <c r="B849" s="132" t="s">
        <v>2202</v>
      </c>
      <c r="C849" s="44" t="s">
        <v>1144</v>
      </c>
      <c r="D849" s="107"/>
      <c r="E849" s="132" t="s">
        <v>2203</v>
      </c>
      <c r="F849" s="44">
        <v>11</v>
      </c>
      <c r="G849" s="107" t="s">
        <v>836</v>
      </c>
      <c r="H849" s="107" t="s">
        <v>2175</v>
      </c>
      <c r="I849" s="131" t="s">
        <v>2191</v>
      </c>
      <c r="J849" s="51" t="s">
        <v>887</v>
      </c>
    </row>
    <row r="850" spans="1:10" s="27" customFormat="1" ht="65.099999999999994" customHeight="1">
      <c r="A850" s="16" t="s">
        <v>2204</v>
      </c>
      <c r="B850" s="132" t="s">
        <v>2205</v>
      </c>
      <c r="C850" s="44" t="s">
        <v>1144</v>
      </c>
      <c r="D850" s="107"/>
      <c r="E850" s="132" t="s">
        <v>2206</v>
      </c>
      <c r="F850" s="44">
        <v>11</v>
      </c>
      <c r="G850" s="107" t="s">
        <v>836</v>
      </c>
      <c r="H850" s="107" t="s">
        <v>2175</v>
      </c>
      <c r="I850" s="131" t="s">
        <v>2191</v>
      </c>
      <c r="J850" s="51" t="s">
        <v>887</v>
      </c>
    </row>
    <row r="851" spans="1:10" s="27" customFormat="1" ht="65.099999999999994" customHeight="1">
      <c r="A851" s="16" t="s">
        <v>2207</v>
      </c>
      <c r="B851" s="132" t="s">
        <v>2208</v>
      </c>
      <c r="C851" s="44" t="s">
        <v>1144</v>
      </c>
      <c r="D851" s="107"/>
      <c r="E851" s="132" t="s">
        <v>2209</v>
      </c>
      <c r="F851" s="44">
        <v>11</v>
      </c>
      <c r="G851" s="107" t="s">
        <v>836</v>
      </c>
      <c r="H851" s="107" t="s">
        <v>2175</v>
      </c>
      <c r="I851" s="131" t="s">
        <v>2191</v>
      </c>
      <c r="J851" s="51" t="s">
        <v>887</v>
      </c>
    </row>
    <row r="852" spans="1:10" s="27" customFormat="1" ht="65.099999999999994" customHeight="1">
      <c r="A852" s="16" t="s">
        <v>2210</v>
      </c>
      <c r="B852" s="132" t="s">
        <v>2211</v>
      </c>
      <c r="C852" s="44" t="s">
        <v>1144</v>
      </c>
      <c r="D852" s="107"/>
      <c r="E852" s="132" t="s">
        <v>2212</v>
      </c>
      <c r="F852" s="44">
        <v>11</v>
      </c>
      <c r="G852" s="107" t="s">
        <v>836</v>
      </c>
      <c r="H852" s="107" t="s">
        <v>2175</v>
      </c>
      <c r="I852" s="131" t="s">
        <v>2191</v>
      </c>
      <c r="J852" s="51" t="s">
        <v>887</v>
      </c>
    </row>
    <row r="853" spans="1:10" s="27" customFormat="1" ht="65.099999999999994" customHeight="1">
      <c r="A853" s="16" t="s">
        <v>2213</v>
      </c>
      <c r="B853" s="132" t="s">
        <v>2214</v>
      </c>
      <c r="C853" s="44" t="s">
        <v>1144</v>
      </c>
      <c r="D853" s="107"/>
      <c r="E853" s="132" t="s">
        <v>2215</v>
      </c>
      <c r="F853" s="44">
        <v>11</v>
      </c>
      <c r="G853" s="107" t="s">
        <v>836</v>
      </c>
      <c r="H853" s="107" t="s">
        <v>2175</v>
      </c>
      <c r="I853" s="131" t="s">
        <v>2191</v>
      </c>
      <c r="J853" s="51" t="s">
        <v>887</v>
      </c>
    </row>
    <row r="854" spans="1:10" s="27" customFormat="1" ht="65.099999999999994" customHeight="1">
      <c r="A854" s="16" t="s">
        <v>2216</v>
      </c>
      <c r="B854" s="132" t="s">
        <v>2217</v>
      </c>
      <c r="C854" s="44" t="s">
        <v>1144</v>
      </c>
      <c r="D854" s="107"/>
      <c r="E854" s="132" t="s">
        <v>2218</v>
      </c>
      <c r="F854" s="44">
        <v>11</v>
      </c>
      <c r="G854" s="107" t="s">
        <v>836</v>
      </c>
      <c r="H854" s="107" t="s">
        <v>2175</v>
      </c>
      <c r="I854" s="131" t="s">
        <v>2191</v>
      </c>
      <c r="J854" s="51" t="s">
        <v>887</v>
      </c>
    </row>
    <row r="855" spans="1:10" s="27" customFormat="1" ht="65.099999999999994" customHeight="1">
      <c r="A855" s="16" t="s">
        <v>2219</v>
      </c>
      <c r="B855" s="132" t="s">
        <v>2220</v>
      </c>
      <c r="C855" s="44" t="s">
        <v>1144</v>
      </c>
      <c r="D855" s="107"/>
      <c r="E855" s="132" t="s">
        <v>2221</v>
      </c>
      <c r="F855" s="44">
        <v>11</v>
      </c>
      <c r="G855" s="107" t="s">
        <v>836</v>
      </c>
      <c r="H855" s="107" t="s">
        <v>2175</v>
      </c>
      <c r="I855" s="131" t="s">
        <v>2191</v>
      </c>
      <c r="J855" s="51" t="s">
        <v>887</v>
      </c>
    </row>
    <row r="856" spans="1:10" s="27" customFormat="1" ht="65.099999999999994" customHeight="1">
      <c r="A856" s="16" t="s">
        <v>2222</v>
      </c>
      <c r="B856" s="132" t="s">
        <v>2223</v>
      </c>
      <c r="C856" s="44" t="s">
        <v>1144</v>
      </c>
      <c r="D856" s="107"/>
      <c r="E856" s="132" t="s">
        <v>2224</v>
      </c>
      <c r="F856" s="44">
        <v>11</v>
      </c>
      <c r="G856" s="107" t="s">
        <v>836</v>
      </c>
      <c r="H856" s="107" t="s">
        <v>2175</v>
      </c>
      <c r="I856" s="131" t="s">
        <v>2191</v>
      </c>
      <c r="J856" s="51" t="s">
        <v>887</v>
      </c>
    </row>
    <row r="857" spans="1:10" s="27" customFormat="1" ht="65.099999999999994" customHeight="1">
      <c r="A857" s="16" t="s">
        <v>2225</v>
      </c>
      <c r="B857" s="132" t="s">
        <v>2226</v>
      </c>
      <c r="C857" s="44" t="s">
        <v>1144</v>
      </c>
      <c r="D857" s="107"/>
      <c r="E857" s="132" t="s">
        <v>2227</v>
      </c>
      <c r="F857" s="44">
        <v>11</v>
      </c>
      <c r="G857" s="107" t="s">
        <v>836</v>
      </c>
      <c r="H857" s="107" t="s">
        <v>2175</v>
      </c>
      <c r="I857" s="131" t="s">
        <v>2191</v>
      </c>
      <c r="J857" s="51" t="s">
        <v>887</v>
      </c>
    </row>
    <row r="858" spans="1:10" s="27" customFormat="1" ht="65.099999999999994" customHeight="1">
      <c r="A858" s="16" t="s">
        <v>2228</v>
      </c>
      <c r="B858" s="132">
        <v>15776</v>
      </c>
      <c r="C858" s="44" t="s">
        <v>1144</v>
      </c>
      <c r="D858" s="115"/>
      <c r="E858" s="132" t="s">
        <v>2229</v>
      </c>
      <c r="F858" s="44">
        <v>11</v>
      </c>
      <c r="G858" s="107" t="s">
        <v>836</v>
      </c>
      <c r="H858" s="107" t="s">
        <v>2175</v>
      </c>
      <c r="I858" s="131" t="s">
        <v>2191</v>
      </c>
      <c r="J858" s="51" t="s">
        <v>887</v>
      </c>
    </row>
    <row r="859" spans="1:10" s="27" customFormat="1" ht="65.099999999999994" customHeight="1">
      <c r="A859" s="16" t="s">
        <v>2230</v>
      </c>
      <c r="B859" s="132" t="s">
        <v>2231</v>
      </c>
      <c r="C859" s="44" t="s">
        <v>1144</v>
      </c>
      <c r="D859" s="115"/>
      <c r="E859" s="132" t="s">
        <v>2232</v>
      </c>
      <c r="F859" s="44">
        <v>11</v>
      </c>
      <c r="G859" s="107" t="s">
        <v>836</v>
      </c>
      <c r="H859" s="107" t="s">
        <v>2175</v>
      </c>
      <c r="I859" s="131" t="s">
        <v>2233</v>
      </c>
      <c r="J859" s="51" t="s">
        <v>887</v>
      </c>
    </row>
    <row r="860" spans="1:10" s="27" customFormat="1" ht="65.099999999999994" customHeight="1">
      <c r="A860" s="16" t="s">
        <v>2234</v>
      </c>
      <c r="B860" s="132" t="s">
        <v>2235</v>
      </c>
      <c r="C860" s="44" t="s">
        <v>1144</v>
      </c>
      <c r="D860" s="115"/>
      <c r="E860" s="132" t="s">
        <v>2236</v>
      </c>
      <c r="F860" s="44">
        <v>11</v>
      </c>
      <c r="G860" s="107" t="s">
        <v>836</v>
      </c>
      <c r="H860" s="107" t="s">
        <v>2175</v>
      </c>
      <c r="I860" s="131" t="s">
        <v>2233</v>
      </c>
      <c r="J860" s="51" t="s">
        <v>887</v>
      </c>
    </row>
    <row r="861" spans="1:10" s="27" customFormat="1" ht="65.099999999999994" customHeight="1">
      <c r="A861" s="16" t="s">
        <v>2237</v>
      </c>
      <c r="B861" s="132" t="s">
        <v>2238</v>
      </c>
      <c r="C861" s="44" t="s">
        <v>1144</v>
      </c>
      <c r="D861" s="115"/>
      <c r="E861" s="132" t="s">
        <v>2239</v>
      </c>
      <c r="F861" s="44">
        <v>11</v>
      </c>
      <c r="G861" s="107" t="s">
        <v>836</v>
      </c>
      <c r="H861" s="107" t="s">
        <v>2175</v>
      </c>
      <c r="I861" s="131" t="s">
        <v>2233</v>
      </c>
      <c r="J861" s="51" t="s">
        <v>887</v>
      </c>
    </row>
    <row r="862" spans="1:10" s="27" customFormat="1" ht="65.099999999999994" customHeight="1">
      <c r="A862" s="16" t="s">
        <v>2240</v>
      </c>
      <c r="B862" s="132">
        <v>12434</v>
      </c>
      <c r="C862" s="44" t="s">
        <v>1144</v>
      </c>
      <c r="D862" s="118"/>
      <c r="E862" s="132" t="s">
        <v>2241</v>
      </c>
      <c r="F862" s="44">
        <v>11</v>
      </c>
      <c r="G862" s="107" t="s">
        <v>836</v>
      </c>
      <c r="H862" s="107" t="s">
        <v>2175</v>
      </c>
      <c r="I862" s="131" t="s">
        <v>2242</v>
      </c>
      <c r="J862" s="51" t="s">
        <v>887</v>
      </c>
    </row>
    <row r="863" spans="1:10" s="27" customFormat="1" ht="65.099999999999994" customHeight="1">
      <c r="A863" s="16" t="s">
        <v>2243</v>
      </c>
      <c r="B863" s="132">
        <v>13371</v>
      </c>
      <c r="C863" s="44" t="s">
        <v>1144</v>
      </c>
      <c r="D863" s="121"/>
      <c r="E863" s="132" t="s">
        <v>2244</v>
      </c>
      <c r="F863" s="44">
        <v>11</v>
      </c>
      <c r="G863" s="107" t="s">
        <v>836</v>
      </c>
      <c r="H863" s="107" t="s">
        <v>2175</v>
      </c>
      <c r="I863" s="131" t="s">
        <v>2245</v>
      </c>
      <c r="J863" s="51" t="s">
        <v>887</v>
      </c>
    </row>
    <row r="864" spans="1:10" s="27" customFormat="1" ht="65.099999999999994" customHeight="1">
      <c r="A864" s="16" t="s">
        <v>2246</v>
      </c>
      <c r="B864" s="132">
        <v>14359</v>
      </c>
      <c r="C864" s="44" t="s">
        <v>1144</v>
      </c>
      <c r="D864" s="121"/>
      <c r="E864" s="132" t="s">
        <v>2247</v>
      </c>
      <c r="F864" s="44">
        <v>11</v>
      </c>
      <c r="G864" s="107" t="s">
        <v>836</v>
      </c>
      <c r="H864" s="107" t="s">
        <v>2175</v>
      </c>
      <c r="I864" s="131" t="s">
        <v>2248</v>
      </c>
      <c r="J864" s="51" t="s">
        <v>887</v>
      </c>
    </row>
    <row r="865" spans="1:10" s="27" customFormat="1" ht="65.099999999999994" customHeight="1">
      <c r="A865" s="16" t="s">
        <v>2249</v>
      </c>
      <c r="B865" s="132">
        <v>267</v>
      </c>
      <c r="C865" s="44" t="s">
        <v>1144</v>
      </c>
      <c r="D865" s="121"/>
      <c r="E865" s="132" t="s">
        <v>2250</v>
      </c>
      <c r="F865" s="44">
        <v>11</v>
      </c>
      <c r="G865" s="107" t="s">
        <v>836</v>
      </c>
      <c r="H865" s="107" t="s">
        <v>2134</v>
      </c>
      <c r="I865" s="131" t="s">
        <v>2251</v>
      </c>
      <c r="J865" s="51">
        <v>35.200000000000003</v>
      </c>
    </row>
    <row r="866" spans="1:10" s="27" customFormat="1" ht="65.099999999999994" customHeight="1">
      <c r="A866" s="16" t="s">
        <v>2252</v>
      </c>
      <c r="B866" s="132" t="s">
        <v>2253</v>
      </c>
      <c r="C866" s="44" t="s">
        <v>1144</v>
      </c>
      <c r="D866" s="121"/>
      <c r="E866" s="132" t="s">
        <v>2254</v>
      </c>
      <c r="F866" s="44">
        <v>11</v>
      </c>
      <c r="G866" s="107" t="s">
        <v>836</v>
      </c>
      <c r="H866" s="107" t="s">
        <v>2134</v>
      </c>
      <c r="I866" s="131">
        <v>27.04</v>
      </c>
      <c r="J866" s="51" t="s">
        <v>887</v>
      </c>
    </row>
    <row r="867" spans="1:10" s="27" customFormat="1" ht="65.099999999999994" customHeight="1">
      <c r="A867" s="16" t="s">
        <v>2255</v>
      </c>
      <c r="B867" s="132" t="s">
        <v>2256</v>
      </c>
      <c r="C867" s="44" t="s">
        <v>1144</v>
      </c>
      <c r="D867" s="121"/>
      <c r="E867" s="132" t="s">
        <v>2257</v>
      </c>
      <c r="F867" s="44">
        <v>11</v>
      </c>
      <c r="G867" s="107" t="s">
        <v>836</v>
      </c>
      <c r="H867" s="107" t="s">
        <v>2134</v>
      </c>
      <c r="I867" s="131">
        <v>27.04</v>
      </c>
      <c r="J867" s="51" t="s">
        <v>887</v>
      </c>
    </row>
    <row r="868" spans="1:10" s="27" customFormat="1" ht="65.099999999999994" customHeight="1">
      <c r="A868" s="16" t="s">
        <v>2258</v>
      </c>
      <c r="B868" s="132" t="s">
        <v>2259</v>
      </c>
      <c r="C868" s="44" t="s">
        <v>1144</v>
      </c>
      <c r="D868" s="121"/>
      <c r="E868" s="132" t="s">
        <v>2260</v>
      </c>
      <c r="F868" s="44">
        <v>11</v>
      </c>
      <c r="G868" s="107" t="s">
        <v>836</v>
      </c>
      <c r="H868" s="107" t="s">
        <v>2134</v>
      </c>
      <c r="I868" s="131">
        <v>27.04</v>
      </c>
      <c r="J868" s="51" t="s">
        <v>887</v>
      </c>
    </row>
    <row r="869" spans="1:10" s="27" customFormat="1" ht="65.099999999999994" customHeight="1">
      <c r="A869" s="16" t="s">
        <v>2261</v>
      </c>
      <c r="B869" s="132" t="s">
        <v>2262</v>
      </c>
      <c r="C869" s="44" t="s">
        <v>1144</v>
      </c>
      <c r="D869" s="121"/>
      <c r="E869" s="132" t="s">
        <v>2263</v>
      </c>
      <c r="F869" s="44">
        <v>11</v>
      </c>
      <c r="G869" s="107" t="s">
        <v>836</v>
      </c>
      <c r="H869" s="107" t="s">
        <v>2134</v>
      </c>
      <c r="I869" s="131">
        <v>27.04</v>
      </c>
      <c r="J869" s="51" t="s">
        <v>887</v>
      </c>
    </row>
    <row r="870" spans="1:10" s="27" customFormat="1" ht="65.099999999999994" customHeight="1">
      <c r="A870" s="16" t="s">
        <v>2264</v>
      </c>
      <c r="B870" s="132" t="s">
        <v>2265</v>
      </c>
      <c r="C870" s="44" t="s">
        <v>1144</v>
      </c>
      <c r="D870" s="121"/>
      <c r="E870" s="132" t="s">
        <v>2266</v>
      </c>
      <c r="F870" s="44">
        <v>11</v>
      </c>
      <c r="G870" s="107" t="s">
        <v>836</v>
      </c>
      <c r="H870" s="107" t="s">
        <v>2134</v>
      </c>
      <c r="I870" s="131">
        <v>27.04</v>
      </c>
      <c r="J870" s="51" t="s">
        <v>887</v>
      </c>
    </row>
    <row r="871" spans="1:10" s="27" customFormat="1" ht="65.099999999999994" customHeight="1">
      <c r="A871" s="16" t="s">
        <v>2267</v>
      </c>
      <c r="B871" s="132" t="s">
        <v>2268</v>
      </c>
      <c r="C871" s="44" t="s">
        <v>1144</v>
      </c>
      <c r="D871" s="121"/>
      <c r="E871" s="132" t="s">
        <v>2269</v>
      </c>
      <c r="F871" s="44">
        <v>11</v>
      </c>
      <c r="G871" s="107" t="s">
        <v>836</v>
      </c>
      <c r="H871" s="107" t="s">
        <v>2134</v>
      </c>
      <c r="I871" s="131">
        <v>27.04</v>
      </c>
      <c r="J871" s="51" t="s">
        <v>887</v>
      </c>
    </row>
    <row r="872" spans="1:10" s="27" customFormat="1" ht="65.099999999999994" customHeight="1">
      <c r="A872" s="16" t="s">
        <v>2270</v>
      </c>
      <c r="B872" s="132" t="s">
        <v>2271</v>
      </c>
      <c r="C872" s="44" t="s">
        <v>1144</v>
      </c>
      <c r="D872" s="121"/>
      <c r="E872" s="132" t="s">
        <v>2272</v>
      </c>
      <c r="F872" s="44">
        <v>11</v>
      </c>
      <c r="G872" s="107" t="s">
        <v>836</v>
      </c>
      <c r="H872" s="107" t="s">
        <v>2134</v>
      </c>
      <c r="I872" s="131">
        <v>27.04</v>
      </c>
      <c r="J872" s="51" t="s">
        <v>887</v>
      </c>
    </row>
    <row r="873" spans="1:10" s="27" customFormat="1" ht="65.099999999999994" customHeight="1">
      <c r="A873" s="16" t="s">
        <v>2273</v>
      </c>
      <c r="B873" s="132" t="s">
        <v>2274</v>
      </c>
      <c r="C873" s="44" t="s">
        <v>1144</v>
      </c>
      <c r="D873" s="121"/>
      <c r="E873" s="132" t="s">
        <v>2275</v>
      </c>
      <c r="F873" s="44">
        <v>11</v>
      </c>
      <c r="G873" s="107" t="s">
        <v>836</v>
      </c>
      <c r="H873" s="107" t="s">
        <v>2134</v>
      </c>
      <c r="I873" s="131">
        <v>27.04</v>
      </c>
      <c r="J873" s="51" t="s">
        <v>887</v>
      </c>
    </row>
    <row r="874" spans="1:10" s="27" customFormat="1" ht="65.099999999999994" customHeight="1">
      <c r="A874" s="16" t="s">
        <v>2276</v>
      </c>
      <c r="B874" s="132" t="s">
        <v>2277</v>
      </c>
      <c r="C874" s="44" t="s">
        <v>1144</v>
      </c>
      <c r="D874" s="118"/>
      <c r="E874" s="132" t="s">
        <v>2278</v>
      </c>
      <c r="F874" s="44">
        <v>11</v>
      </c>
      <c r="G874" s="107" t="s">
        <v>836</v>
      </c>
      <c r="H874" s="107" t="s">
        <v>2134</v>
      </c>
      <c r="I874" s="131" t="s">
        <v>2279</v>
      </c>
      <c r="J874" s="51" t="s">
        <v>887</v>
      </c>
    </row>
    <row r="875" spans="1:10" s="27" customFormat="1" ht="65.099999999999994" customHeight="1">
      <c r="A875" s="16" t="s">
        <v>2280</v>
      </c>
      <c r="B875" s="132" t="s">
        <v>2281</v>
      </c>
      <c r="C875" s="44" t="s">
        <v>1144</v>
      </c>
      <c r="D875" s="118"/>
      <c r="E875" s="132" t="s">
        <v>2282</v>
      </c>
      <c r="F875" s="44">
        <v>11</v>
      </c>
      <c r="G875" s="107" t="s">
        <v>836</v>
      </c>
      <c r="H875" s="107" t="s">
        <v>2134</v>
      </c>
      <c r="I875" s="131">
        <v>27.04</v>
      </c>
      <c r="J875" s="51" t="s">
        <v>887</v>
      </c>
    </row>
    <row r="876" spans="1:10" s="27" customFormat="1" ht="65.099999999999994" customHeight="1">
      <c r="A876" s="16" t="s">
        <v>2283</v>
      </c>
      <c r="B876" s="132" t="s">
        <v>2284</v>
      </c>
      <c r="C876" s="44" t="s">
        <v>1144</v>
      </c>
      <c r="D876" s="118"/>
      <c r="E876" s="132" t="s">
        <v>2285</v>
      </c>
      <c r="F876" s="44">
        <v>11</v>
      </c>
      <c r="G876" s="107" t="s">
        <v>836</v>
      </c>
      <c r="H876" s="107" t="s">
        <v>2134</v>
      </c>
      <c r="I876" s="131">
        <v>27.04</v>
      </c>
      <c r="J876" s="51" t="s">
        <v>887</v>
      </c>
    </row>
    <row r="877" spans="1:10" s="27" customFormat="1" ht="65.099999999999994" customHeight="1">
      <c r="A877" s="16" t="s">
        <v>2286</v>
      </c>
      <c r="B877" s="132" t="s">
        <v>2287</v>
      </c>
      <c r="C877" s="44" t="s">
        <v>1144</v>
      </c>
      <c r="D877" s="118"/>
      <c r="E877" s="132" t="s">
        <v>2288</v>
      </c>
      <c r="F877" s="44">
        <v>11</v>
      </c>
      <c r="G877" s="107" t="s">
        <v>836</v>
      </c>
      <c r="H877" s="107" t="s">
        <v>2134</v>
      </c>
      <c r="I877" s="131" t="s">
        <v>2289</v>
      </c>
      <c r="J877" s="51" t="s">
        <v>887</v>
      </c>
    </row>
    <row r="878" spans="1:10" s="27" customFormat="1" ht="65.099999999999994" customHeight="1">
      <c r="A878" s="16" t="s">
        <v>2290</v>
      </c>
      <c r="B878" s="132" t="s">
        <v>2291</v>
      </c>
      <c r="C878" s="44" t="s">
        <v>1144</v>
      </c>
      <c r="D878" s="118"/>
      <c r="E878" s="132" t="s">
        <v>2292</v>
      </c>
      <c r="F878" s="44">
        <v>11</v>
      </c>
      <c r="G878" s="107" t="s">
        <v>836</v>
      </c>
      <c r="H878" s="107" t="s">
        <v>2134</v>
      </c>
      <c r="I878" s="131">
        <v>27.04</v>
      </c>
      <c r="J878" s="51" t="s">
        <v>887</v>
      </c>
    </row>
    <row r="879" spans="1:10" s="27" customFormat="1" ht="65.099999999999994" customHeight="1">
      <c r="A879" s="16" t="s">
        <v>2293</v>
      </c>
      <c r="B879" s="132" t="s">
        <v>2294</v>
      </c>
      <c r="C879" s="44" t="s">
        <v>1144</v>
      </c>
      <c r="D879" s="118"/>
      <c r="E879" s="132" t="s">
        <v>2295</v>
      </c>
      <c r="F879" s="44">
        <v>11</v>
      </c>
      <c r="G879" s="107" t="s">
        <v>836</v>
      </c>
      <c r="H879" s="107" t="s">
        <v>2134</v>
      </c>
      <c r="I879" s="131" t="s">
        <v>2296</v>
      </c>
      <c r="J879" s="51" t="s">
        <v>887</v>
      </c>
    </row>
    <row r="880" spans="1:10" s="27" customFormat="1" ht="65.099999999999994" customHeight="1">
      <c r="A880" s="16" t="s">
        <v>2297</v>
      </c>
      <c r="B880" s="132" t="s">
        <v>2298</v>
      </c>
      <c r="C880" s="44" t="s">
        <v>1144</v>
      </c>
      <c r="D880" s="118"/>
      <c r="E880" s="132" t="s">
        <v>2299</v>
      </c>
      <c r="F880" s="44">
        <v>11</v>
      </c>
      <c r="G880" s="107" t="s">
        <v>836</v>
      </c>
      <c r="H880" s="107" t="s">
        <v>2134</v>
      </c>
      <c r="I880" s="131" t="s">
        <v>2300</v>
      </c>
      <c r="J880" s="51" t="s">
        <v>887</v>
      </c>
    </row>
    <row r="881" spans="1:10" s="27" customFormat="1" ht="65.099999999999994" customHeight="1">
      <c r="A881" s="16" t="s">
        <v>2301</v>
      </c>
      <c r="B881" s="132">
        <v>14222</v>
      </c>
      <c r="C881" s="44" t="s">
        <v>1144</v>
      </c>
      <c r="D881" s="118"/>
      <c r="E881" s="132" t="s">
        <v>2302</v>
      </c>
      <c r="F881" s="44">
        <v>11</v>
      </c>
      <c r="G881" s="107" t="s">
        <v>836</v>
      </c>
      <c r="H881" s="107" t="s">
        <v>2134</v>
      </c>
      <c r="I881" s="131" t="s">
        <v>2139</v>
      </c>
      <c r="J881" s="51" t="s">
        <v>887</v>
      </c>
    </row>
    <row r="882" spans="1:10" s="27" customFormat="1" ht="65.099999999999994" customHeight="1">
      <c r="A882" s="16" t="s">
        <v>2303</v>
      </c>
      <c r="B882" s="132">
        <v>13611</v>
      </c>
      <c r="C882" s="44" t="s">
        <v>1144</v>
      </c>
      <c r="D882" s="118"/>
      <c r="E882" s="132" t="s">
        <v>2304</v>
      </c>
      <c r="F882" s="44">
        <v>11</v>
      </c>
      <c r="G882" s="107" t="s">
        <v>836</v>
      </c>
      <c r="H882" s="107" t="s">
        <v>2175</v>
      </c>
      <c r="I882" s="131" t="s">
        <v>2305</v>
      </c>
      <c r="J882" s="51" t="s">
        <v>887</v>
      </c>
    </row>
    <row r="883" spans="1:10" s="27" customFormat="1" ht="65.099999999999994" customHeight="1">
      <c r="A883" s="16" t="s">
        <v>2306</v>
      </c>
      <c r="B883" s="132">
        <v>14394</v>
      </c>
      <c r="C883" s="44" t="s">
        <v>1144</v>
      </c>
      <c r="D883" s="118"/>
      <c r="E883" s="132" t="s">
        <v>2307</v>
      </c>
      <c r="F883" s="44">
        <v>11</v>
      </c>
      <c r="G883" s="107" t="s">
        <v>836</v>
      </c>
      <c r="H883" s="107" t="s">
        <v>2175</v>
      </c>
      <c r="I883" s="131" t="s">
        <v>2308</v>
      </c>
      <c r="J883" s="51" t="s">
        <v>887</v>
      </c>
    </row>
    <row r="884" spans="1:10" s="27" customFormat="1" ht="65.099999999999994" customHeight="1">
      <c r="A884" s="16" t="s">
        <v>2309</v>
      </c>
      <c r="B884" s="132" t="s">
        <v>2310</v>
      </c>
      <c r="C884" s="44" t="s">
        <v>1144</v>
      </c>
      <c r="D884" s="118"/>
      <c r="E884" s="132" t="s">
        <v>2311</v>
      </c>
      <c r="F884" s="44">
        <v>11</v>
      </c>
      <c r="G884" s="107" t="s">
        <v>836</v>
      </c>
      <c r="H884" s="107" t="s">
        <v>2175</v>
      </c>
      <c r="I884" s="131" t="s">
        <v>2312</v>
      </c>
      <c r="J884" s="51" t="s">
        <v>887</v>
      </c>
    </row>
    <row r="885" spans="1:10" s="27" customFormat="1" ht="65.099999999999994" customHeight="1">
      <c r="A885" s="16" t="s">
        <v>2313</v>
      </c>
      <c r="B885" s="132" t="s">
        <v>2314</v>
      </c>
      <c r="C885" s="44" t="s">
        <v>1144</v>
      </c>
      <c r="D885" s="118"/>
      <c r="E885" s="132" t="s">
        <v>2315</v>
      </c>
      <c r="F885" s="44">
        <v>11</v>
      </c>
      <c r="G885" s="107" t="s">
        <v>836</v>
      </c>
      <c r="H885" s="107" t="s">
        <v>2175</v>
      </c>
      <c r="I885" s="131" t="s">
        <v>2316</v>
      </c>
      <c r="J885" s="51" t="s">
        <v>887</v>
      </c>
    </row>
    <row r="886" spans="1:10" s="27" customFormat="1" ht="65.099999999999994" customHeight="1">
      <c r="A886" s="16" t="s">
        <v>2317</v>
      </c>
      <c r="B886" s="132" t="s">
        <v>2318</v>
      </c>
      <c r="C886" s="121" t="s">
        <v>890</v>
      </c>
      <c r="D886" s="118"/>
      <c r="E886" s="132" t="s">
        <v>2319</v>
      </c>
      <c r="F886" s="44">
        <v>11</v>
      </c>
      <c r="G886" s="107" t="s">
        <v>836</v>
      </c>
      <c r="H886" s="107" t="s">
        <v>2175</v>
      </c>
      <c r="I886" s="131" t="s">
        <v>2176</v>
      </c>
      <c r="J886" s="51" t="s">
        <v>887</v>
      </c>
    </row>
    <row r="887" spans="1:10" s="27" customFormat="1" ht="65.099999999999994" customHeight="1">
      <c r="A887" s="16" t="s">
        <v>2320</v>
      </c>
      <c r="B887" s="107">
        <v>798</v>
      </c>
      <c r="C887" s="107"/>
      <c r="D887" s="107" t="s">
        <v>5</v>
      </c>
      <c r="E887" s="107"/>
      <c r="F887" s="107">
        <v>22</v>
      </c>
      <c r="G887" s="107" t="s">
        <v>836</v>
      </c>
      <c r="H887" s="107" t="s">
        <v>2321</v>
      </c>
      <c r="I887" s="135" t="s">
        <v>2322</v>
      </c>
      <c r="J887" s="109" t="s">
        <v>864</v>
      </c>
    </row>
    <row r="888" spans="1:10" s="27" customFormat="1" ht="65.099999999999994" customHeight="1">
      <c r="A888" s="16" t="s">
        <v>2323</v>
      </c>
      <c r="B888" s="132">
        <v>1585</v>
      </c>
      <c r="C888" s="121" t="s">
        <v>935</v>
      </c>
      <c r="D888" s="118"/>
      <c r="E888" s="132" t="s">
        <v>2324</v>
      </c>
      <c r="F888" s="117">
        <v>22</v>
      </c>
      <c r="G888" s="107" t="s">
        <v>836</v>
      </c>
      <c r="H888" s="107" t="s">
        <v>2321</v>
      </c>
      <c r="I888" s="131" t="s">
        <v>2325</v>
      </c>
      <c r="J888" s="51" t="s">
        <v>887</v>
      </c>
    </row>
    <row r="889" spans="1:10" s="27" customFormat="1" ht="65.099999999999994" customHeight="1">
      <c r="A889" s="16" t="s">
        <v>2326</v>
      </c>
      <c r="B889" s="132">
        <v>2534</v>
      </c>
      <c r="C889" s="121" t="s">
        <v>935</v>
      </c>
      <c r="D889" s="118"/>
      <c r="E889" s="132" t="s">
        <v>2327</v>
      </c>
      <c r="F889" s="117">
        <v>22</v>
      </c>
      <c r="G889" s="107" t="s">
        <v>836</v>
      </c>
      <c r="H889" s="107" t="s">
        <v>2321</v>
      </c>
      <c r="I889" s="131" t="s">
        <v>2325</v>
      </c>
      <c r="J889" s="51" t="s">
        <v>887</v>
      </c>
    </row>
    <row r="890" spans="1:10" s="27" customFormat="1" ht="65.099999999999994" customHeight="1">
      <c r="A890" s="16" t="s">
        <v>2328</v>
      </c>
      <c r="B890" s="132">
        <v>2958</v>
      </c>
      <c r="C890" s="121" t="s">
        <v>935</v>
      </c>
      <c r="D890" s="118"/>
      <c r="E890" s="132" t="s">
        <v>2329</v>
      </c>
      <c r="F890" s="117">
        <v>22</v>
      </c>
      <c r="G890" s="107" t="s">
        <v>836</v>
      </c>
      <c r="H890" s="107" t="s">
        <v>2321</v>
      </c>
      <c r="I890" s="131" t="s">
        <v>2330</v>
      </c>
      <c r="J890" s="51" t="s">
        <v>887</v>
      </c>
    </row>
    <row r="891" spans="1:10" s="27" customFormat="1" ht="65.099999999999994" customHeight="1">
      <c r="A891" s="16" t="s">
        <v>2331</v>
      </c>
      <c r="B891" s="132">
        <v>3006</v>
      </c>
      <c r="C891" s="121" t="s">
        <v>935</v>
      </c>
      <c r="D891" s="118"/>
      <c r="E891" s="132" t="s">
        <v>2332</v>
      </c>
      <c r="F891" s="117">
        <v>22</v>
      </c>
      <c r="G891" s="107" t="s">
        <v>836</v>
      </c>
      <c r="H891" s="107" t="s">
        <v>2321</v>
      </c>
      <c r="I891" s="131" t="s">
        <v>2333</v>
      </c>
      <c r="J891" s="51" t="s">
        <v>887</v>
      </c>
    </row>
    <row r="892" spans="1:10" s="27" customFormat="1" ht="65.099999999999994" customHeight="1">
      <c r="A892" s="16" t="s">
        <v>2334</v>
      </c>
      <c r="B892" s="132">
        <v>3208</v>
      </c>
      <c r="C892" s="121" t="s">
        <v>935</v>
      </c>
      <c r="D892" s="118"/>
      <c r="E892" s="132" t="s">
        <v>2335</v>
      </c>
      <c r="F892" s="117">
        <v>22</v>
      </c>
      <c r="G892" s="107" t="s">
        <v>836</v>
      </c>
      <c r="H892" s="107" t="s">
        <v>2321</v>
      </c>
      <c r="I892" s="131" t="s">
        <v>2336</v>
      </c>
      <c r="J892" s="51" t="s">
        <v>887</v>
      </c>
    </row>
    <row r="893" spans="1:10" s="27" customFormat="1" ht="65.099999999999994" customHeight="1">
      <c r="A893" s="16" t="s">
        <v>2337</v>
      </c>
      <c r="B893" s="132">
        <v>3795</v>
      </c>
      <c r="C893" s="121" t="s">
        <v>935</v>
      </c>
      <c r="D893" s="118"/>
      <c r="E893" s="132" t="s">
        <v>2338</v>
      </c>
      <c r="F893" s="117">
        <v>22</v>
      </c>
      <c r="G893" s="107" t="s">
        <v>836</v>
      </c>
      <c r="H893" s="107" t="s">
        <v>2321</v>
      </c>
      <c r="I893" s="131" t="s">
        <v>2339</v>
      </c>
      <c r="J893" s="51" t="s">
        <v>887</v>
      </c>
    </row>
    <row r="894" spans="1:10" s="27" customFormat="1" ht="65.099999999999994" customHeight="1">
      <c r="A894" s="16" t="s">
        <v>2340</v>
      </c>
      <c r="B894" s="132">
        <v>3833</v>
      </c>
      <c r="C894" s="121" t="s">
        <v>935</v>
      </c>
      <c r="D894" s="118"/>
      <c r="E894" s="132" t="s">
        <v>2341</v>
      </c>
      <c r="F894" s="117">
        <v>22</v>
      </c>
      <c r="G894" s="107" t="s">
        <v>836</v>
      </c>
      <c r="H894" s="107" t="s">
        <v>2321</v>
      </c>
      <c r="I894" s="131" t="s">
        <v>2342</v>
      </c>
      <c r="J894" s="51" t="s">
        <v>887</v>
      </c>
    </row>
    <row r="895" spans="1:10" s="27" customFormat="1" ht="65.099999999999994" customHeight="1">
      <c r="A895" s="16" t="s">
        <v>2343</v>
      </c>
      <c r="B895" s="132" t="s">
        <v>2344</v>
      </c>
      <c r="C895" s="121" t="s">
        <v>935</v>
      </c>
      <c r="D895" s="118"/>
      <c r="E895" s="132" t="s">
        <v>2345</v>
      </c>
      <c r="F895" s="117">
        <v>22</v>
      </c>
      <c r="G895" s="107" t="s">
        <v>836</v>
      </c>
      <c r="H895" s="107" t="s">
        <v>2321</v>
      </c>
      <c r="I895" s="131" t="s">
        <v>2346</v>
      </c>
      <c r="J895" s="51" t="s">
        <v>887</v>
      </c>
    </row>
    <row r="896" spans="1:10" s="27" customFormat="1" ht="65.099999999999994" customHeight="1">
      <c r="A896" s="16" t="s">
        <v>2347</v>
      </c>
      <c r="B896" s="132" t="s">
        <v>2348</v>
      </c>
      <c r="C896" s="121" t="s">
        <v>935</v>
      </c>
      <c r="D896" s="118"/>
      <c r="E896" s="132" t="s">
        <v>2349</v>
      </c>
      <c r="F896" s="117">
        <v>22</v>
      </c>
      <c r="G896" s="107" t="s">
        <v>836</v>
      </c>
      <c r="H896" s="107" t="s">
        <v>2321</v>
      </c>
      <c r="I896" s="131" t="s">
        <v>2346</v>
      </c>
      <c r="J896" s="51" t="s">
        <v>887</v>
      </c>
    </row>
    <row r="897" spans="1:10" s="27" customFormat="1" ht="65.099999999999994" customHeight="1">
      <c r="A897" s="16" t="s">
        <v>2350</v>
      </c>
      <c r="B897" s="132">
        <v>4082</v>
      </c>
      <c r="C897" s="121" t="s">
        <v>935</v>
      </c>
      <c r="D897" s="118"/>
      <c r="E897" s="132" t="s">
        <v>2351</v>
      </c>
      <c r="F897" s="117">
        <v>22</v>
      </c>
      <c r="G897" s="107" t="s">
        <v>836</v>
      </c>
      <c r="H897" s="107" t="s">
        <v>2321</v>
      </c>
      <c r="I897" s="131" t="s">
        <v>2352</v>
      </c>
      <c r="J897" s="51" t="s">
        <v>887</v>
      </c>
    </row>
    <row r="898" spans="1:10" s="27" customFormat="1" ht="65.099999999999994" customHeight="1">
      <c r="A898" s="16" t="s">
        <v>2353</v>
      </c>
      <c r="B898" s="132">
        <v>5422</v>
      </c>
      <c r="C898" s="121" t="s">
        <v>935</v>
      </c>
      <c r="D898" s="118"/>
      <c r="E898" s="132" t="s">
        <v>2354</v>
      </c>
      <c r="F898" s="117">
        <v>22</v>
      </c>
      <c r="G898" s="107" t="s">
        <v>836</v>
      </c>
      <c r="H898" s="107" t="s">
        <v>2321</v>
      </c>
      <c r="I898" s="131" t="s">
        <v>2355</v>
      </c>
      <c r="J898" s="51" t="s">
        <v>887</v>
      </c>
    </row>
    <row r="899" spans="1:10" s="27" customFormat="1" ht="65.099999999999994" customHeight="1">
      <c r="A899" s="16" t="s">
        <v>2356</v>
      </c>
      <c r="B899" s="132" t="s">
        <v>2357</v>
      </c>
      <c r="C899" s="121" t="s">
        <v>935</v>
      </c>
      <c r="D899" s="118"/>
      <c r="E899" s="132" t="s">
        <v>2358</v>
      </c>
      <c r="F899" s="117">
        <v>22</v>
      </c>
      <c r="G899" s="107" t="s">
        <v>836</v>
      </c>
      <c r="H899" s="107" t="s">
        <v>2321</v>
      </c>
      <c r="I899" s="131">
        <v>43.12</v>
      </c>
      <c r="J899" s="51" t="s">
        <v>887</v>
      </c>
    </row>
    <row r="900" spans="1:10" s="27" customFormat="1" ht="65.099999999999994" customHeight="1">
      <c r="A900" s="16" t="s">
        <v>2359</v>
      </c>
      <c r="B900" s="132" t="s">
        <v>2360</v>
      </c>
      <c r="C900" s="121" t="s">
        <v>935</v>
      </c>
      <c r="D900" s="118"/>
      <c r="E900" s="132" t="s">
        <v>2361</v>
      </c>
      <c r="F900" s="117">
        <v>22</v>
      </c>
      <c r="G900" s="107" t="s">
        <v>836</v>
      </c>
      <c r="H900" s="107" t="s">
        <v>2321</v>
      </c>
      <c r="I900" s="131">
        <v>43.12</v>
      </c>
      <c r="J900" s="51" t="s">
        <v>887</v>
      </c>
    </row>
    <row r="901" spans="1:10" s="27" customFormat="1" ht="65.099999999999994" customHeight="1">
      <c r="A901" s="16" t="s">
        <v>2362</v>
      </c>
      <c r="B901" s="132" t="s">
        <v>2363</v>
      </c>
      <c r="C901" s="121" t="s">
        <v>935</v>
      </c>
      <c r="D901" s="118"/>
      <c r="E901" s="132" t="s">
        <v>2364</v>
      </c>
      <c r="F901" s="117">
        <v>22</v>
      </c>
      <c r="G901" s="107" t="s">
        <v>836</v>
      </c>
      <c r="H901" s="107" t="s">
        <v>2321</v>
      </c>
      <c r="I901" s="131">
        <v>43.12</v>
      </c>
      <c r="J901" s="51" t="s">
        <v>887</v>
      </c>
    </row>
    <row r="902" spans="1:10" s="27" customFormat="1" ht="65.099999999999994" customHeight="1">
      <c r="A902" s="16" t="s">
        <v>2365</v>
      </c>
      <c r="B902" s="132" t="s">
        <v>2366</v>
      </c>
      <c r="C902" s="121" t="s">
        <v>935</v>
      </c>
      <c r="D902" s="118"/>
      <c r="E902" s="132" t="s">
        <v>2367</v>
      </c>
      <c r="F902" s="117">
        <v>22</v>
      </c>
      <c r="G902" s="107" t="s">
        <v>836</v>
      </c>
      <c r="H902" s="107" t="s">
        <v>2321</v>
      </c>
      <c r="I902" s="131">
        <v>43.12</v>
      </c>
      <c r="J902" s="51" t="s">
        <v>887</v>
      </c>
    </row>
    <row r="903" spans="1:10" s="27" customFormat="1" ht="65.099999999999994" customHeight="1">
      <c r="A903" s="16" t="s">
        <v>2368</v>
      </c>
      <c r="B903" s="132">
        <v>7591</v>
      </c>
      <c r="C903" s="121" t="s">
        <v>935</v>
      </c>
      <c r="D903" s="118"/>
      <c r="E903" s="132" t="s">
        <v>2369</v>
      </c>
      <c r="F903" s="117">
        <v>22</v>
      </c>
      <c r="G903" s="107" t="s">
        <v>836</v>
      </c>
      <c r="H903" s="107" t="s">
        <v>2321</v>
      </c>
      <c r="I903" s="131" t="s">
        <v>2352</v>
      </c>
      <c r="J903" s="51" t="s">
        <v>887</v>
      </c>
    </row>
    <row r="904" spans="1:10" s="27" customFormat="1" ht="65.099999999999994" customHeight="1">
      <c r="A904" s="16" t="s">
        <v>2370</v>
      </c>
      <c r="B904" s="132" t="s">
        <v>2371</v>
      </c>
      <c r="C904" s="121" t="s">
        <v>935</v>
      </c>
      <c r="D904" s="118"/>
      <c r="E904" s="132" t="s">
        <v>2372</v>
      </c>
      <c r="F904" s="117">
        <v>22</v>
      </c>
      <c r="G904" s="107" t="s">
        <v>836</v>
      </c>
      <c r="H904" s="107" t="s">
        <v>2321</v>
      </c>
      <c r="I904" s="131" t="s">
        <v>2322</v>
      </c>
      <c r="J904" s="51" t="s">
        <v>887</v>
      </c>
    </row>
    <row r="905" spans="1:10" s="27" customFormat="1" ht="65.099999999999994" customHeight="1">
      <c r="A905" s="16" t="s">
        <v>2373</v>
      </c>
      <c r="B905" s="132">
        <v>8349</v>
      </c>
      <c r="C905" s="121" t="s">
        <v>935</v>
      </c>
      <c r="D905" s="118"/>
      <c r="E905" s="132" t="s">
        <v>2374</v>
      </c>
      <c r="F905" s="117">
        <v>22</v>
      </c>
      <c r="G905" s="107" t="s">
        <v>836</v>
      </c>
      <c r="H905" s="107" t="s">
        <v>2321</v>
      </c>
      <c r="I905" s="131">
        <v>43.02</v>
      </c>
      <c r="J905" s="51" t="s">
        <v>887</v>
      </c>
    </row>
    <row r="906" spans="1:10" s="27" customFormat="1" ht="65.099999999999994" customHeight="1">
      <c r="A906" s="16" t="s">
        <v>2375</v>
      </c>
      <c r="B906" s="132">
        <v>8720</v>
      </c>
      <c r="C906" s="121" t="s">
        <v>935</v>
      </c>
      <c r="D906" s="118"/>
      <c r="E906" s="132" t="s">
        <v>2376</v>
      </c>
      <c r="F906" s="117">
        <v>22</v>
      </c>
      <c r="G906" s="107" t="s">
        <v>836</v>
      </c>
      <c r="H906" s="107" t="s">
        <v>2321</v>
      </c>
      <c r="I906" s="131">
        <v>43.18</v>
      </c>
      <c r="J906" s="51" t="s">
        <v>887</v>
      </c>
    </row>
    <row r="907" spans="1:10" s="27" customFormat="1" ht="65.099999999999994" customHeight="1">
      <c r="A907" s="16" t="s">
        <v>2377</v>
      </c>
      <c r="B907" s="132">
        <v>10604</v>
      </c>
      <c r="C907" s="121" t="s">
        <v>935</v>
      </c>
      <c r="D907" s="118"/>
      <c r="E907" s="132" t="s">
        <v>2378</v>
      </c>
      <c r="F907" s="117">
        <v>22</v>
      </c>
      <c r="G907" s="107" t="s">
        <v>836</v>
      </c>
      <c r="H907" s="107" t="s">
        <v>2321</v>
      </c>
      <c r="I907" s="131">
        <v>43.18</v>
      </c>
      <c r="J907" s="51" t="s">
        <v>887</v>
      </c>
    </row>
    <row r="908" spans="1:10" s="27" customFormat="1" ht="65.099999999999994" customHeight="1">
      <c r="A908" s="16" t="s">
        <v>2379</v>
      </c>
      <c r="B908" s="132">
        <v>11096</v>
      </c>
      <c r="C908" s="121" t="s">
        <v>935</v>
      </c>
      <c r="D908" s="118"/>
      <c r="E908" s="132" t="s">
        <v>2380</v>
      </c>
      <c r="F908" s="117">
        <v>22</v>
      </c>
      <c r="G908" s="107" t="s">
        <v>836</v>
      </c>
      <c r="H908" s="107" t="s">
        <v>2321</v>
      </c>
      <c r="I908" s="131">
        <v>43.02</v>
      </c>
      <c r="J908" s="51" t="s">
        <v>887</v>
      </c>
    </row>
    <row r="909" spans="1:10" s="27" customFormat="1" ht="65.099999999999994" customHeight="1">
      <c r="A909" s="16" t="s">
        <v>2381</v>
      </c>
      <c r="B909" s="132">
        <v>11530</v>
      </c>
      <c r="C909" s="121" t="s">
        <v>935</v>
      </c>
      <c r="D909" s="118"/>
      <c r="E909" s="132" t="s">
        <v>2382</v>
      </c>
      <c r="F909" s="117">
        <v>22</v>
      </c>
      <c r="G909" s="107" t="s">
        <v>836</v>
      </c>
      <c r="H909" s="107" t="s">
        <v>2321</v>
      </c>
      <c r="I909" s="131">
        <v>43.18</v>
      </c>
      <c r="J909" s="51" t="s">
        <v>887</v>
      </c>
    </row>
    <row r="910" spans="1:10" s="27" customFormat="1" ht="65.099999999999994" customHeight="1">
      <c r="A910" s="16" t="s">
        <v>2383</v>
      </c>
      <c r="B910" s="132">
        <v>13043</v>
      </c>
      <c r="C910" s="121" t="s">
        <v>935</v>
      </c>
      <c r="D910" s="118"/>
      <c r="E910" s="132" t="s">
        <v>2384</v>
      </c>
      <c r="F910" s="117">
        <v>22</v>
      </c>
      <c r="G910" s="107" t="s">
        <v>836</v>
      </c>
      <c r="H910" s="107" t="s">
        <v>2321</v>
      </c>
      <c r="I910" s="131" t="s">
        <v>2322</v>
      </c>
      <c r="J910" s="51" t="s">
        <v>887</v>
      </c>
    </row>
    <row r="911" spans="1:10" s="27" customFormat="1" ht="65.099999999999994" customHeight="1">
      <c r="A911" s="16" t="s">
        <v>2385</v>
      </c>
      <c r="B911" s="132">
        <v>13988</v>
      </c>
      <c r="C911" s="121" t="s">
        <v>935</v>
      </c>
      <c r="D911" s="118"/>
      <c r="E911" s="132" t="s">
        <v>2386</v>
      </c>
      <c r="F911" s="117">
        <v>22</v>
      </c>
      <c r="G911" s="107" t="s">
        <v>836</v>
      </c>
      <c r="H911" s="107" t="s">
        <v>2321</v>
      </c>
      <c r="I911" s="131" t="s">
        <v>2333</v>
      </c>
      <c r="J911" s="51" t="s">
        <v>887</v>
      </c>
    </row>
    <row r="912" spans="1:10" s="27" customFormat="1" ht="65.099999999999994" customHeight="1">
      <c r="A912" s="16" t="s">
        <v>2387</v>
      </c>
      <c r="B912" s="132">
        <v>14400</v>
      </c>
      <c r="C912" s="121" t="s">
        <v>935</v>
      </c>
      <c r="D912" s="118"/>
      <c r="E912" s="132" t="s">
        <v>2388</v>
      </c>
      <c r="F912" s="117">
        <v>22</v>
      </c>
      <c r="G912" s="107" t="s">
        <v>836</v>
      </c>
      <c r="H912" s="107" t="s">
        <v>2321</v>
      </c>
      <c r="I912" s="131" t="s">
        <v>2333</v>
      </c>
      <c r="J912" s="51" t="s">
        <v>887</v>
      </c>
    </row>
    <row r="913" spans="1:10" s="27" customFormat="1" ht="65.099999999999994" customHeight="1">
      <c r="A913" s="16" t="s">
        <v>2389</v>
      </c>
      <c r="B913" s="132" t="s">
        <v>2390</v>
      </c>
      <c r="C913" s="121" t="s">
        <v>890</v>
      </c>
      <c r="D913" s="118"/>
      <c r="E913" s="132" t="s">
        <v>2391</v>
      </c>
      <c r="F913" s="117">
        <v>22</v>
      </c>
      <c r="G913" s="107" t="s">
        <v>836</v>
      </c>
      <c r="H913" s="107" t="s">
        <v>2321</v>
      </c>
      <c r="I913" s="131" t="s">
        <v>2392</v>
      </c>
      <c r="J913" s="51" t="s">
        <v>887</v>
      </c>
    </row>
    <row r="914" spans="1:10" s="27" customFormat="1" ht="65.099999999999994" customHeight="1">
      <c r="A914" s="16" t="s">
        <v>2393</v>
      </c>
      <c r="B914" s="132" t="s">
        <v>2394</v>
      </c>
      <c r="C914" s="121" t="s">
        <v>890</v>
      </c>
      <c r="D914" s="118"/>
      <c r="E914" s="132" t="s">
        <v>2395</v>
      </c>
      <c r="F914" s="117">
        <v>22</v>
      </c>
      <c r="G914" s="107" t="s">
        <v>836</v>
      </c>
      <c r="H914" s="107" t="s">
        <v>2321</v>
      </c>
      <c r="I914" s="131" t="s">
        <v>2330</v>
      </c>
      <c r="J914" s="51" t="s">
        <v>887</v>
      </c>
    </row>
    <row r="915" spans="1:10" s="27" customFormat="1" ht="65.099999999999994" customHeight="1">
      <c r="A915" s="16" t="s">
        <v>2396</v>
      </c>
      <c r="B915" s="132" t="s">
        <v>2397</v>
      </c>
      <c r="C915" s="121" t="s">
        <v>890</v>
      </c>
      <c r="D915" s="118"/>
      <c r="E915" s="132" t="s">
        <v>2398</v>
      </c>
      <c r="F915" s="117">
        <v>22</v>
      </c>
      <c r="G915" s="107" t="s">
        <v>836</v>
      </c>
      <c r="H915" s="107" t="s">
        <v>2321</v>
      </c>
      <c r="I915" s="131" t="s">
        <v>2330</v>
      </c>
      <c r="J915" s="51" t="s">
        <v>887</v>
      </c>
    </row>
    <row r="916" spans="1:10" s="27" customFormat="1" ht="65.099999999999994" customHeight="1">
      <c r="A916" s="16" t="s">
        <v>2399</v>
      </c>
      <c r="B916" s="132" t="s">
        <v>2400</v>
      </c>
      <c r="C916" s="121" t="s">
        <v>890</v>
      </c>
      <c r="D916" s="118"/>
      <c r="E916" s="132" t="s">
        <v>2401</v>
      </c>
      <c r="F916" s="117">
        <v>22</v>
      </c>
      <c r="G916" s="107" t="s">
        <v>836</v>
      </c>
      <c r="H916" s="107" t="s">
        <v>2321</v>
      </c>
      <c r="I916" s="131" t="s">
        <v>2330</v>
      </c>
      <c r="J916" s="51" t="s">
        <v>887</v>
      </c>
    </row>
    <row r="917" spans="1:10" s="27" customFormat="1" ht="65.099999999999994" customHeight="1">
      <c r="A917" s="16" t="s">
        <v>2402</v>
      </c>
      <c r="B917" s="132" t="s">
        <v>2403</v>
      </c>
      <c r="C917" s="121" t="s">
        <v>890</v>
      </c>
      <c r="D917" s="118"/>
      <c r="E917" s="132" t="s">
        <v>2404</v>
      </c>
      <c r="F917" s="117">
        <v>22</v>
      </c>
      <c r="G917" s="107" t="s">
        <v>836</v>
      </c>
      <c r="H917" s="107" t="s">
        <v>2321</v>
      </c>
      <c r="I917" s="131" t="s">
        <v>2330</v>
      </c>
      <c r="J917" s="51" t="s">
        <v>887</v>
      </c>
    </row>
    <row r="918" spans="1:10" s="27" customFormat="1" ht="65.099999999999994" customHeight="1">
      <c r="A918" s="16" t="s">
        <v>2405</v>
      </c>
      <c r="B918" s="132" t="s">
        <v>2406</v>
      </c>
      <c r="C918" s="121" t="s">
        <v>890</v>
      </c>
      <c r="D918" s="118"/>
      <c r="E918" s="132" t="s">
        <v>2407</v>
      </c>
      <c r="F918" s="117">
        <v>22</v>
      </c>
      <c r="G918" s="107" t="s">
        <v>836</v>
      </c>
      <c r="H918" s="107" t="s">
        <v>2321</v>
      </c>
      <c r="I918" s="131" t="s">
        <v>2330</v>
      </c>
      <c r="J918" s="51" t="s">
        <v>887</v>
      </c>
    </row>
    <row r="919" spans="1:10" s="27" customFormat="1" ht="65.099999999999994" customHeight="1">
      <c r="A919" s="16" t="s">
        <v>2408</v>
      </c>
      <c r="B919" s="132" t="s">
        <v>2409</v>
      </c>
      <c r="C919" s="121" t="s">
        <v>890</v>
      </c>
      <c r="D919" s="118"/>
      <c r="E919" s="132" t="s">
        <v>2410</v>
      </c>
      <c r="F919" s="117">
        <v>22</v>
      </c>
      <c r="G919" s="107" t="s">
        <v>836</v>
      </c>
      <c r="H919" s="107" t="s">
        <v>2321</v>
      </c>
      <c r="I919" s="131" t="s">
        <v>2330</v>
      </c>
      <c r="J919" s="51" t="s">
        <v>887</v>
      </c>
    </row>
    <row r="920" spans="1:10" s="27" customFormat="1" ht="65.099999999999994" customHeight="1">
      <c r="A920" s="16" t="s">
        <v>2411</v>
      </c>
      <c r="B920" s="132">
        <v>14791</v>
      </c>
      <c r="C920" s="121" t="s">
        <v>935</v>
      </c>
      <c r="D920" s="118"/>
      <c r="E920" s="132" t="s">
        <v>2412</v>
      </c>
      <c r="F920" s="117">
        <v>22</v>
      </c>
      <c r="G920" s="107" t="s">
        <v>836</v>
      </c>
      <c r="H920" s="107" t="s">
        <v>2321</v>
      </c>
      <c r="I920" s="131" t="s">
        <v>2413</v>
      </c>
      <c r="J920" s="51" t="s">
        <v>887</v>
      </c>
    </row>
    <row r="921" spans="1:10" s="27" customFormat="1" ht="65.099999999999994" customHeight="1">
      <c r="A921" s="16" t="s">
        <v>2414</v>
      </c>
      <c r="B921" s="132">
        <v>15008</v>
      </c>
      <c r="C921" s="121" t="s">
        <v>890</v>
      </c>
      <c r="D921" s="118"/>
      <c r="E921" s="132" t="s">
        <v>2415</v>
      </c>
      <c r="F921" s="117">
        <v>22</v>
      </c>
      <c r="G921" s="107" t="s">
        <v>836</v>
      </c>
      <c r="H921" s="107" t="s">
        <v>2321</v>
      </c>
      <c r="I921" s="131" t="s">
        <v>2416</v>
      </c>
      <c r="J921" s="51" t="s">
        <v>887</v>
      </c>
    </row>
    <row r="922" spans="1:10" s="27" customFormat="1" ht="65.099999999999994" customHeight="1">
      <c r="A922" s="16" t="s">
        <v>2417</v>
      </c>
      <c r="B922" s="132">
        <v>20825</v>
      </c>
      <c r="C922" s="121" t="s">
        <v>935</v>
      </c>
      <c r="D922" s="118"/>
      <c r="E922" s="132" t="s">
        <v>2418</v>
      </c>
      <c r="F922" s="117">
        <v>22</v>
      </c>
      <c r="G922" s="107" t="s">
        <v>836</v>
      </c>
      <c r="H922" s="107" t="s">
        <v>2321</v>
      </c>
      <c r="I922" s="131" t="s">
        <v>2355</v>
      </c>
      <c r="J922" s="51" t="s">
        <v>887</v>
      </c>
    </row>
    <row r="923" spans="1:10" s="27" customFormat="1" ht="65.099999999999994" customHeight="1">
      <c r="A923" s="16" t="s">
        <v>2419</v>
      </c>
      <c r="B923" s="132">
        <v>20918</v>
      </c>
      <c r="C923" s="121" t="s">
        <v>935</v>
      </c>
      <c r="D923" s="118"/>
      <c r="E923" s="132" t="s">
        <v>2420</v>
      </c>
      <c r="F923" s="117">
        <v>22</v>
      </c>
      <c r="G923" s="107" t="s">
        <v>836</v>
      </c>
      <c r="H923" s="107" t="s">
        <v>2321</v>
      </c>
      <c r="I923" s="131" t="s">
        <v>2421</v>
      </c>
      <c r="J923" s="51" t="s">
        <v>887</v>
      </c>
    </row>
    <row r="924" spans="1:10" s="27" customFormat="1" ht="65.099999999999994" customHeight="1">
      <c r="A924" s="16" t="s">
        <v>2422</v>
      </c>
      <c r="B924" s="132">
        <v>1</v>
      </c>
      <c r="C924" s="121" t="s">
        <v>2423</v>
      </c>
      <c r="D924" s="118"/>
      <c r="E924" s="132" t="s">
        <v>2424</v>
      </c>
      <c r="F924" s="117">
        <v>22</v>
      </c>
      <c r="G924" s="107" t="s">
        <v>836</v>
      </c>
      <c r="H924" s="107" t="s">
        <v>2321</v>
      </c>
      <c r="I924" s="131"/>
      <c r="J924" s="51" t="s">
        <v>887</v>
      </c>
    </row>
    <row r="925" spans="1:10" s="27" customFormat="1" ht="65.099999999999994" customHeight="1">
      <c r="A925" s="16" t="s">
        <v>2425</v>
      </c>
      <c r="B925" s="132">
        <v>6</v>
      </c>
      <c r="C925" s="121" t="s">
        <v>2423</v>
      </c>
      <c r="D925" s="118"/>
      <c r="E925" s="132" t="s">
        <v>2426</v>
      </c>
      <c r="F925" s="117">
        <v>22</v>
      </c>
      <c r="G925" s="107" t="s">
        <v>836</v>
      </c>
      <c r="H925" s="107" t="s">
        <v>2321</v>
      </c>
      <c r="I925" s="131"/>
      <c r="J925" s="51" t="s">
        <v>887</v>
      </c>
    </row>
    <row r="926" spans="1:10" s="27" customFormat="1" ht="65.099999999999994" customHeight="1">
      <c r="A926" s="16" t="s">
        <v>2427</v>
      </c>
      <c r="B926" s="132">
        <v>9</v>
      </c>
      <c r="C926" s="121" t="s">
        <v>2423</v>
      </c>
      <c r="D926" s="118"/>
      <c r="E926" s="132" t="s">
        <v>2428</v>
      </c>
      <c r="F926" s="117">
        <v>22</v>
      </c>
      <c r="G926" s="107" t="s">
        <v>836</v>
      </c>
      <c r="H926" s="107" t="s">
        <v>2321</v>
      </c>
      <c r="I926" s="131"/>
      <c r="J926" s="51" t="s">
        <v>887</v>
      </c>
    </row>
    <row r="927" spans="1:10" s="27" customFormat="1" ht="65.099999999999994" customHeight="1">
      <c r="A927" s="16" t="s">
        <v>2429</v>
      </c>
      <c r="B927" s="132">
        <v>16</v>
      </c>
      <c r="C927" s="121" t="s">
        <v>2423</v>
      </c>
      <c r="D927" s="118"/>
      <c r="E927" s="132" t="s">
        <v>2430</v>
      </c>
      <c r="F927" s="117">
        <v>22</v>
      </c>
      <c r="G927" s="107" t="s">
        <v>836</v>
      </c>
      <c r="H927" s="107" t="s">
        <v>2321</v>
      </c>
      <c r="I927" s="131"/>
      <c r="J927" s="51" t="s">
        <v>887</v>
      </c>
    </row>
    <row r="928" spans="1:10" s="27" customFormat="1" ht="65.099999999999994" customHeight="1">
      <c r="A928" s="16" t="s">
        <v>2431</v>
      </c>
      <c r="B928" s="132" t="s">
        <v>2432</v>
      </c>
      <c r="C928" s="121" t="s">
        <v>890</v>
      </c>
      <c r="D928" s="118"/>
      <c r="E928" s="132" t="s">
        <v>2433</v>
      </c>
      <c r="F928" s="117">
        <v>44</v>
      </c>
      <c r="G928" s="107" t="s">
        <v>836</v>
      </c>
      <c r="H928" s="115" t="s">
        <v>2170</v>
      </c>
      <c r="I928" s="131" t="s">
        <v>2434</v>
      </c>
      <c r="J928" s="51" t="s">
        <v>887</v>
      </c>
    </row>
    <row r="929" spans="1:10" s="27" customFormat="1" ht="65.099999999999994" customHeight="1">
      <c r="A929" s="16" t="s">
        <v>2435</v>
      </c>
      <c r="B929" s="132" t="s">
        <v>2436</v>
      </c>
      <c r="C929" s="121" t="s">
        <v>890</v>
      </c>
      <c r="D929" s="118"/>
      <c r="E929" s="132" t="s">
        <v>2437</v>
      </c>
      <c r="F929" s="117">
        <v>44</v>
      </c>
      <c r="G929" s="107" t="s">
        <v>836</v>
      </c>
      <c r="H929" s="115" t="s">
        <v>2170</v>
      </c>
      <c r="I929" s="131" t="s">
        <v>2434</v>
      </c>
      <c r="J929" s="51" t="s">
        <v>887</v>
      </c>
    </row>
    <row r="930" spans="1:10" s="27" customFormat="1" ht="65.099999999999994" customHeight="1">
      <c r="A930" s="16" t="s">
        <v>2438</v>
      </c>
      <c r="B930" s="132" t="s">
        <v>2439</v>
      </c>
      <c r="C930" s="121" t="s">
        <v>890</v>
      </c>
      <c r="D930" s="118"/>
      <c r="E930" s="132" t="s">
        <v>2440</v>
      </c>
      <c r="F930" s="117">
        <v>44</v>
      </c>
      <c r="G930" s="107" t="s">
        <v>836</v>
      </c>
      <c r="H930" s="115" t="s">
        <v>2170</v>
      </c>
      <c r="I930" s="131" t="s">
        <v>2171</v>
      </c>
      <c r="J930" s="51" t="s">
        <v>887</v>
      </c>
    </row>
    <row r="931" spans="1:10" s="27" customFormat="1" ht="65.099999999999994" customHeight="1">
      <c r="A931" s="16" t="s">
        <v>2441</v>
      </c>
      <c r="B931" s="132" t="s">
        <v>2442</v>
      </c>
      <c r="C931" s="121" t="s">
        <v>890</v>
      </c>
      <c r="D931" s="118"/>
      <c r="E931" s="132" t="s">
        <v>2443</v>
      </c>
      <c r="F931" s="117">
        <v>44</v>
      </c>
      <c r="G931" s="107" t="s">
        <v>836</v>
      </c>
      <c r="H931" s="115" t="s">
        <v>2170</v>
      </c>
      <c r="I931" s="131" t="s">
        <v>2171</v>
      </c>
      <c r="J931" s="51" t="s">
        <v>887</v>
      </c>
    </row>
    <row r="932" spans="1:10" s="27" customFormat="1" ht="65.099999999999994" customHeight="1">
      <c r="A932" s="16" t="s">
        <v>2444</v>
      </c>
      <c r="B932" s="132" t="s">
        <v>2445</v>
      </c>
      <c r="C932" s="121" t="s">
        <v>890</v>
      </c>
      <c r="D932" s="118"/>
      <c r="E932" s="132" t="s">
        <v>2446</v>
      </c>
      <c r="F932" s="117">
        <v>44</v>
      </c>
      <c r="G932" s="107" t="s">
        <v>836</v>
      </c>
      <c r="H932" s="115" t="s">
        <v>2170</v>
      </c>
      <c r="I932" s="131" t="s">
        <v>2171</v>
      </c>
      <c r="J932" s="51" t="s">
        <v>887</v>
      </c>
    </row>
    <row r="933" spans="1:10" s="27" customFormat="1" ht="65.099999999999994" customHeight="1">
      <c r="A933" s="16" t="s">
        <v>2447</v>
      </c>
      <c r="B933" s="132">
        <v>17846</v>
      </c>
      <c r="C933" s="121" t="s">
        <v>935</v>
      </c>
      <c r="D933" s="118"/>
      <c r="E933" s="132" t="s">
        <v>2448</v>
      </c>
      <c r="F933" s="117">
        <v>44</v>
      </c>
      <c r="G933" s="107" t="s">
        <v>836</v>
      </c>
      <c r="H933" s="115" t="s">
        <v>2170</v>
      </c>
      <c r="I933" s="131" t="s">
        <v>2434</v>
      </c>
      <c r="J933" s="51" t="s">
        <v>887</v>
      </c>
    </row>
    <row r="934" spans="1:10" s="27" customFormat="1" ht="65.099999999999994" customHeight="1">
      <c r="A934" s="16" t="s">
        <v>2449</v>
      </c>
      <c r="B934" s="132">
        <v>25980</v>
      </c>
      <c r="C934" s="121" t="s">
        <v>890</v>
      </c>
      <c r="D934" s="118"/>
      <c r="E934" s="132" t="s">
        <v>2450</v>
      </c>
      <c r="F934" s="117">
        <v>44</v>
      </c>
      <c r="G934" s="107" t="s">
        <v>836</v>
      </c>
      <c r="H934" s="115" t="s">
        <v>2170</v>
      </c>
      <c r="I934" s="131" t="s">
        <v>2451</v>
      </c>
      <c r="J934" s="51" t="s">
        <v>887</v>
      </c>
    </row>
    <row r="935" spans="1:10" s="27" customFormat="1" ht="65.099999999999994" customHeight="1">
      <c r="A935" s="16" t="s">
        <v>2452</v>
      </c>
      <c r="B935" s="132">
        <v>5175</v>
      </c>
      <c r="C935" s="121" t="s">
        <v>935</v>
      </c>
      <c r="D935" s="118"/>
      <c r="E935" s="132" t="s">
        <v>2453</v>
      </c>
      <c r="F935" s="117">
        <v>44</v>
      </c>
      <c r="G935" s="107" t="s">
        <v>836</v>
      </c>
      <c r="H935" s="115" t="s">
        <v>2170</v>
      </c>
      <c r="I935" s="131" t="s">
        <v>2171</v>
      </c>
      <c r="J935" s="51" t="s">
        <v>887</v>
      </c>
    </row>
    <row r="936" spans="1:10" s="27" customFormat="1" ht="65.099999999999994" customHeight="1">
      <c r="A936" s="16" t="s">
        <v>2454</v>
      </c>
      <c r="B936" s="132">
        <v>7291</v>
      </c>
      <c r="C936" s="121" t="s">
        <v>890</v>
      </c>
      <c r="D936" s="118"/>
      <c r="E936" s="132" t="s">
        <v>2455</v>
      </c>
      <c r="F936" s="117">
        <v>44</v>
      </c>
      <c r="G936" s="107" t="s">
        <v>836</v>
      </c>
      <c r="H936" s="115" t="s">
        <v>2170</v>
      </c>
      <c r="I936" s="131" t="s">
        <v>2171</v>
      </c>
      <c r="J936" s="51" t="s">
        <v>887</v>
      </c>
    </row>
    <row r="937" spans="1:10" s="27" customFormat="1" ht="65.099999999999994" customHeight="1">
      <c r="A937" s="16" t="s">
        <v>2456</v>
      </c>
      <c r="B937" s="132">
        <v>5171</v>
      </c>
      <c r="C937" s="121" t="s">
        <v>890</v>
      </c>
      <c r="D937" s="118"/>
      <c r="E937" s="132" t="s">
        <v>2457</v>
      </c>
      <c r="F937" s="117">
        <v>44</v>
      </c>
      <c r="G937" s="107" t="s">
        <v>836</v>
      </c>
      <c r="H937" s="115" t="s">
        <v>2170</v>
      </c>
      <c r="I937" s="131" t="s">
        <v>2171</v>
      </c>
      <c r="J937" s="51" t="s">
        <v>887</v>
      </c>
    </row>
    <row r="938" spans="1:10" s="27" customFormat="1" ht="65.099999999999994" customHeight="1">
      <c r="A938" s="16" t="s">
        <v>2458</v>
      </c>
      <c r="B938" s="132">
        <v>3821</v>
      </c>
      <c r="C938" s="121" t="s">
        <v>890</v>
      </c>
      <c r="D938" s="118"/>
      <c r="E938" s="132" t="s">
        <v>2459</v>
      </c>
      <c r="F938" s="117">
        <v>44</v>
      </c>
      <c r="G938" s="107" t="s">
        <v>836</v>
      </c>
      <c r="H938" s="115" t="s">
        <v>2170</v>
      </c>
      <c r="I938" s="131" t="s">
        <v>2171</v>
      </c>
      <c r="J938" s="51" t="s">
        <v>887</v>
      </c>
    </row>
    <row r="939" spans="1:10" s="27" customFormat="1" ht="65.099999999999994" customHeight="1">
      <c r="A939" s="16" t="s">
        <v>2460</v>
      </c>
      <c r="B939" s="132">
        <v>12170</v>
      </c>
      <c r="C939" s="121" t="s">
        <v>935</v>
      </c>
      <c r="D939" s="118"/>
      <c r="E939" s="132" t="s">
        <v>2461</v>
      </c>
      <c r="F939" s="117">
        <v>44</v>
      </c>
      <c r="G939" s="107" t="s">
        <v>836</v>
      </c>
      <c r="H939" s="115" t="s">
        <v>2170</v>
      </c>
      <c r="I939" s="131" t="s">
        <v>2171</v>
      </c>
      <c r="J939" s="51" t="s">
        <v>887</v>
      </c>
    </row>
    <row r="940" spans="1:10" s="27" customFormat="1" ht="65.099999999999994" customHeight="1">
      <c r="A940" s="16" t="s">
        <v>2462</v>
      </c>
      <c r="B940" s="132">
        <v>8207</v>
      </c>
      <c r="C940" s="121" t="s">
        <v>935</v>
      </c>
      <c r="D940" s="118"/>
      <c r="E940" s="132" t="s">
        <v>2463</v>
      </c>
      <c r="F940" s="117">
        <v>44</v>
      </c>
      <c r="G940" s="107" t="s">
        <v>836</v>
      </c>
      <c r="H940" s="115" t="s">
        <v>2170</v>
      </c>
      <c r="I940" s="131" t="s">
        <v>2171</v>
      </c>
      <c r="J940" s="51" t="s">
        <v>887</v>
      </c>
    </row>
    <row r="941" spans="1:10" s="27" customFormat="1" ht="65.099999999999994" customHeight="1">
      <c r="A941" s="16" t="s">
        <v>2464</v>
      </c>
      <c r="B941" s="132">
        <v>14113</v>
      </c>
      <c r="C941" s="121" t="s">
        <v>890</v>
      </c>
      <c r="D941" s="118"/>
      <c r="E941" s="132" t="s">
        <v>2465</v>
      </c>
      <c r="F941" s="117">
        <v>44</v>
      </c>
      <c r="G941" s="107" t="s">
        <v>836</v>
      </c>
      <c r="H941" s="115" t="s">
        <v>2170</v>
      </c>
      <c r="I941" s="131" t="s">
        <v>2171</v>
      </c>
      <c r="J941" s="51" t="s">
        <v>887</v>
      </c>
    </row>
    <row r="942" spans="1:10" s="27" customFormat="1" ht="65.099999999999994" customHeight="1">
      <c r="A942" s="16" t="s">
        <v>2466</v>
      </c>
      <c r="B942" s="132">
        <v>5172</v>
      </c>
      <c r="C942" s="121" t="s">
        <v>890</v>
      </c>
      <c r="D942" s="118"/>
      <c r="E942" s="132" t="s">
        <v>2467</v>
      </c>
      <c r="F942" s="117">
        <v>44</v>
      </c>
      <c r="G942" s="107" t="s">
        <v>836</v>
      </c>
      <c r="H942" s="115" t="s">
        <v>2170</v>
      </c>
      <c r="I942" s="131" t="s">
        <v>2171</v>
      </c>
      <c r="J942" s="51" t="s">
        <v>887</v>
      </c>
    </row>
    <row r="943" spans="1:10" s="27" customFormat="1" ht="65.099999999999994" customHeight="1">
      <c r="A943" s="16" t="s">
        <v>2468</v>
      </c>
      <c r="B943" s="132">
        <v>9012</v>
      </c>
      <c r="C943" s="121" t="s">
        <v>890</v>
      </c>
      <c r="D943" s="118"/>
      <c r="E943" s="132" t="s">
        <v>2469</v>
      </c>
      <c r="F943" s="117">
        <v>44</v>
      </c>
      <c r="G943" s="107" t="s">
        <v>836</v>
      </c>
      <c r="H943" s="115" t="s">
        <v>2170</v>
      </c>
      <c r="I943" s="131" t="s">
        <v>2171</v>
      </c>
      <c r="J943" s="51" t="s">
        <v>887</v>
      </c>
    </row>
    <row r="944" spans="1:10" s="27" customFormat="1" ht="65.099999999999994" customHeight="1">
      <c r="A944" s="16" t="s">
        <v>2470</v>
      </c>
      <c r="B944" s="132">
        <v>7289</v>
      </c>
      <c r="C944" s="121" t="s">
        <v>935</v>
      </c>
      <c r="D944" s="118"/>
      <c r="E944" s="132" t="s">
        <v>2471</v>
      </c>
      <c r="F944" s="117">
        <v>44</v>
      </c>
      <c r="G944" s="107" t="s">
        <v>836</v>
      </c>
      <c r="H944" s="115" t="s">
        <v>2170</v>
      </c>
      <c r="I944" s="131" t="s">
        <v>2171</v>
      </c>
      <c r="J944" s="51" t="s">
        <v>887</v>
      </c>
    </row>
    <row r="945" spans="1:10" s="27" customFormat="1" ht="65.099999999999994" customHeight="1">
      <c r="A945" s="16" t="s">
        <v>2472</v>
      </c>
      <c r="B945" s="132">
        <v>9090</v>
      </c>
      <c r="C945" s="121" t="s">
        <v>935</v>
      </c>
      <c r="D945" s="118"/>
      <c r="E945" s="132" t="s">
        <v>2473</v>
      </c>
      <c r="F945" s="117">
        <v>44</v>
      </c>
      <c r="G945" s="107" t="s">
        <v>836</v>
      </c>
      <c r="H945" s="115" t="s">
        <v>2170</v>
      </c>
      <c r="I945" s="131" t="s">
        <v>2171</v>
      </c>
      <c r="J945" s="51" t="s">
        <v>887</v>
      </c>
    </row>
    <row r="946" spans="1:10" s="27" customFormat="1" ht="65.099999999999994" customHeight="1">
      <c r="A946" s="16" t="s">
        <v>2474</v>
      </c>
      <c r="B946" s="132">
        <v>14114</v>
      </c>
      <c r="C946" s="121" t="s">
        <v>890</v>
      </c>
      <c r="D946" s="118"/>
      <c r="E946" s="132" t="s">
        <v>2475</v>
      </c>
      <c r="F946" s="117">
        <v>44</v>
      </c>
      <c r="G946" s="107" t="s">
        <v>836</v>
      </c>
      <c r="H946" s="115" t="s">
        <v>2170</v>
      </c>
      <c r="I946" s="131" t="s">
        <v>2171</v>
      </c>
      <c r="J946" s="51" t="s">
        <v>887</v>
      </c>
    </row>
    <row r="947" spans="1:10" s="27" customFormat="1" ht="65.099999999999994" customHeight="1">
      <c r="A947" s="16" t="s">
        <v>2476</v>
      </c>
      <c r="B947" s="132">
        <v>15615</v>
      </c>
      <c r="C947" s="121" t="s">
        <v>890</v>
      </c>
      <c r="D947" s="118"/>
      <c r="E947" s="132" t="s">
        <v>2477</v>
      </c>
      <c r="F947" s="117">
        <v>44</v>
      </c>
      <c r="G947" s="107" t="s">
        <v>836</v>
      </c>
      <c r="H947" s="115" t="s">
        <v>2170</v>
      </c>
      <c r="I947" s="131" t="s">
        <v>2171</v>
      </c>
      <c r="J947" s="51" t="s">
        <v>887</v>
      </c>
    </row>
    <row r="948" spans="1:10" s="27" customFormat="1" ht="65.099999999999994" customHeight="1">
      <c r="A948" s="16" t="s">
        <v>2478</v>
      </c>
      <c r="B948" s="132">
        <v>10225</v>
      </c>
      <c r="C948" s="121" t="s">
        <v>935</v>
      </c>
      <c r="D948" s="118"/>
      <c r="E948" s="132" t="s">
        <v>2479</v>
      </c>
      <c r="F948" s="117">
        <v>44</v>
      </c>
      <c r="G948" s="107" t="s">
        <v>836</v>
      </c>
      <c r="H948" s="115" t="s">
        <v>2170</v>
      </c>
      <c r="I948" s="131" t="s">
        <v>2171</v>
      </c>
      <c r="J948" s="51" t="s">
        <v>887</v>
      </c>
    </row>
    <row r="949" spans="1:10" s="27" customFormat="1" ht="65.099999999999994" customHeight="1">
      <c r="A949" s="16" t="s">
        <v>2480</v>
      </c>
      <c r="B949" s="132">
        <v>9539</v>
      </c>
      <c r="C949" s="121" t="s">
        <v>890</v>
      </c>
      <c r="D949" s="118"/>
      <c r="E949" s="132" t="s">
        <v>2481</v>
      </c>
      <c r="F949" s="117">
        <v>44</v>
      </c>
      <c r="G949" s="107" t="s">
        <v>836</v>
      </c>
      <c r="H949" s="115" t="s">
        <v>2170</v>
      </c>
      <c r="I949" s="131" t="s">
        <v>2171</v>
      </c>
      <c r="J949" s="51" t="s">
        <v>887</v>
      </c>
    </row>
    <row r="950" spans="1:10" s="27" customFormat="1" ht="65.099999999999994" customHeight="1">
      <c r="A950" s="16" t="s">
        <v>2482</v>
      </c>
      <c r="B950" s="132" t="s">
        <v>2483</v>
      </c>
      <c r="C950" s="121" t="s">
        <v>1077</v>
      </c>
      <c r="D950" s="118"/>
      <c r="E950" s="132" t="s">
        <v>2484</v>
      </c>
      <c r="F950" s="117">
        <v>44</v>
      </c>
      <c r="G950" s="107" t="s">
        <v>836</v>
      </c>
      <c r="H950" s="115" t="s">
        <v>2170</v>
      </c>
      <c r="I950" s="131" t="s">
        <v>2451</v>
      </c>
      <c r="J950" s="51" t="s">
        <v>887</v>
      </c>
    </row>
    <row r="951" spans="1:10" s="27" customFormat="1" ht="65.099999999999994" customHeight="1">
      <c r="A951" s="16" t="s">
        <v>2485</v>
      </c>
      <c r="B951" s="132" t="s">
        <v>2486</v>
      </c>
      <c r="C951" s="121" t="s">
        <v>1077</v>
      </c>
      <c r="D951" s="118"/>
      <c r="E951" s="132" t="s">
        <v>2487</v>
      </c>
      <c r="F951" s="117">
        <v>44</v>
      </c>
      <c r="G951" s="107" t="s">
        <v>836</v>
      </c>
      <c r="H951" s="115" t="s">
        <v>2170</v>
      </c>
      <c r="I951" s="131" t="s">
        <v>2451</v>
      </c>
      <c r="J951" s="51" t="s">
        <v>887</v>
      </c>
    </row>
    <row r="952" spans="1:10" s="27" customFormat="1" ht="65.099999999999994" customHeight="1">
      <c r="A952" s="16" t="s">
        <v>2488</v>
      </c>
      <c r="B952" s="132" t="s">
        <v>2489</v>
      </c>
      <c r="C952" s="121" t="s">
        <v>1077</v>
      </c>
      <c r="D952" s="118"/>
      <c r="E952" s="132" t="s">
        <v>2490</v>
      </c>
      <c r="F952" s="117">
        <v>44</v>
      </c>
      <c r="G952" s="107" t="s">
        <v>836</v>
      </c>
      <c r="H952" s="115" t="s">
        <v>2170</v>
      </c>
      <c r="I952" s="131" t="s">
        <v>2451</v>
      </c>
      <c r="J952" s="51" t="s">
        <v>887</v>
      </c>
    </row>
    <row r="953" spans="1:10" s="27" customFormat="1" ht="65.099999999999994" customHeight="1">
      <c r="A953" s="16" t="s">
        <v>2491</v>
      </c>
      <c r="B953" s="132" t="s">
        <v>2492</v>
      </c>
      <c r="C953" s="121" t="s">
        <v>1077</v>
      </c>
      <c r="D953" s="118"/>
      <c r="E953" s="132" t="s">
        <v>2493</v>
      </c>
      <c r="F953" s="117">
        <v>44</v>
      </c>
      <c r="G953" s="107" t="s">
        <v>836</v>
      </c>
      <c r="H953" s="115" t="s">
        <v>2170</v>
      </c>
      <c r="I953" s="131" t="s">
        <v>2451</v>
      </c>
      <c r="J953" s="51" t="s">
        <v>887</v>
      </c>
    </row>
    <row r="954" spans="1:10" s="27" customFormat="1" ht="65.099999999999994" customHeight="1">
      <c r="A954" s="16" t="s">
        <v>2494</v>
      </c>
      <c r="B954" s="132" t="s">
        <v>2495</v>
      </c>
      <c r="C954" s="121" t="s">
        <v>890</v>
      </c>
      <c r="D954" s="118"/>
      <c r="E954" s="132" t="s">
        <v>2496</v>
      </c>
      <c r="F954" s="117">
        <v>44</v>
      </c>
      <c r="G954" s="107" t="s">
        <v>836</v>
      </c>
      <c r="H954" s="115" t="s">
        <v>2170</v>
      </c>
      <c r="I954" s="131" t="s">
        <v>2497</v>
      </c>
      <c r="J954" s="51" t="s">
        <v>887</v>
      </c>
    </row>
    <row r="955" spans="1:10" s="27" customFormat="1" ht="65.099999999999994" customHeight="1">
      <c r="A955" s="16" t="s">
        <v>2498</v>
      </c>
      <c r="B955" s="132" t="s">
        <v>2499</v>
      </c>
      <c r="C955" s="121" t="s">
        <v>890</v>
      </c>
      <c r="D955" s="118"/>
      <c r="E955" s="132" t="s">
        <v>2500</v>
      </c>
      <c r="F955" s="117">
        <v>44</v>
      </c>
      <c r="G955" s="107" t="s">
        <v>836</v>
      </c>
      <c r="H955" s="115" t="s">
        <v>2170</v>
      </c>
      <c r="I955" s="131" t="s">
        <v>2451</v>
      </c>
      <c r="J955" s="51" t="s">
        <v>887</v>
      </c>
    </row>
    <row r="956" spans="1:10" s="27" customFormat="1" ht="65.099999999999994" customHeight="1">
      <c r="A956" s="16" t="s">
        <v>2501</v>
      </c>
      <c r="B956" s="132" t="s">
        <v>2502</v>
      </c>
      <c r="C956" s="121" t="s">
        <v>890</v>
      </c>
      <c r="D956" s="118"/>
      <c r="E956" s="132" t="s">
        <v>2503</v>
      </c>
      <c r="F956" s="117">
        <v>44</v>
      </c>
      <c r="G956" s="107" t="s">
        <v>836</v>
      </c>
      <c r="H956" s="115" t="s">
        <v>2170</v>
      </c>
      <c r="I956" s="131" t="s">
        <v>2451</v>
      </c>
      <c r="J956" s="51" t="s">
        <v>887</v>
      </c>
    </row>
    <row r="957" spans="1:10" s="27" customFormat="1" ht="65.099999999999994" customHeight="1">
      <c r="A957" s="16" t="s">
        <v>2504</v>
      </c>
      <c r="B957" s="132" t="s">
        <v>2505</v>
      </c>
      <c r="C957" s="121" t="s">
        <v>890</v>
      </c>
      <c r="D957" s="118"/>
      <c r="E957" s="132" t="s">
        <v>2506</v>
      </c>
      <c r="F957" s="117">
        <v>44</v>
      </c>
      <c r="G957" s="107" t="s">
        <v>836</v>
      </c>
      <c r="H957" s="115" t="s">
        <v>2170</v>
      </c>
      <c r="I957" s="131" t="s">
        <v>2497</v>
      </c>
      <c r="J957" s="51" t="s">
        <v>887</v>
      </c>
    </row>
    <row r="958" spans="1:10" s="27" customFormat="1" ht="65.099999999999994" customHeight="1">
      <c r="A958" s="16" t="s">
        <v>2507</v>
      </c>
      <c r="B958" s="132" t="s">
        <v>2508</v>
      </c>
      <c r="C958" s="121" t="s">
        <v>890</v>
      </c>
      <c r="D958" s="118"/>
      <c r="E958" s="132" t="s">
        <v>2509</v>
      </c>
      <c r="F958" s="117">
        <v>44</v>
      </c>
      <c r="G958" s="107" t="s">
        <v>836</v>
      </c>
      <c r="H958" s="115" t="s">
        <v>2170</v>
      </c>
      <c r="I958" s="131" t="s">
        <v>2451</v>
      </c>
      <c r="J958" s="51">
        <v>35.200000000000003</v>
      </c>
    </row>
    <row r="959" spans="1:10" s="27" customFormat="1" ht="65.099999999999994" customHeight="1">
      <c r="A959" s="16" t="s">
        <v>2510</v>
      </c>
      <c r="B959" s="132" t="s">
        <v>2511</v>
      </c>
      <c r="C959" s="121" t="s">
        <v>890</v>
      </c>
      <c r="D959" s="118"/>
      <c r="E959" s="132" t="s">
        <v>2512</v>
      </c>
      <c r="F959" s="117">
        <v>44</v>
      </c>
      <c r="G959" s="107" t="s">
        <v>836</v>
      </c>
      <c r="H959" s="115" t="s">
        <v>2170</v>
      </c>
      <c r="I959" s="131" t="s">
        <v>2451</v>
      </c>
      <c r="J959" s="51">
        <v>35.200000000000003</v>
      </c>
    </row>
    <row r="960" spans="1:10" s="27" customFormat="1" ht="65.099999999999994" customHeight="1">
      <c r="A960" s="16" t="s">
        <v>2513</v>
      </c>
      <c r="B960" s="132" t="s">
        <v>2514</v>
      </c>
      <c r="C960" s="121" t="s">
        <v>890</v>
      </c>
      <c r="D960" s="118"/>
      <c r="E960" s="132" t="s">
        <v>2515</v>
      </c>
      <c r="F960" s="117">
        <v>44</v>
      </c>
      <c r="G960" s="107" t="s">
        <v>836</v>
      </c>
      <c r="H960" s="115" t="s">
        <v>2170</v>
      </c>
      <c r="I960" s="131" t="s">
        <v>2451</v>
      </c>
      <c r="J960" s="51" t="s">
        <v>887</v>
      </c>
    </row>
    <row r="961" spans="1:10" s="27" customFormat="1" ht="65.099999999999994" customHeight="1">
      <c r="A961" s="16" t="s">
        <v>2516</v>
      </c>
      <c r="B961" s="132" t="s">
        <v>2517</v>
      </c>
      <c r="C961" s="121" t="s">
        <v>890</v>
      </c>
      <c r="D961" s="118"/>
      <c r="E961" s="132" t="s">
        <v>2518</v>
      </c>
      <c r="F961" s="117">
        <v>44</v>
      </c>
      <c r="G961" s="107" t="s">
        <v>836</v>
      </c>
      <c r="H961" s="115" t="s">
        <v>2170</v>
      </c>
      <c r="I961" s="131" t="s">
        <v>2451</v>
      </c>
      <c r="J961" s="51" t="s">
        <v>887</v>
      </c>
    </row>
    <row r="962" spans="1:10" s="27" customFormat="1" ht="65.099999999999994" customHeight="1">
      <c r="A962" s="16" t="s">
        <v>2519</v>
      </c>
      <c r="B962" s="132" t="s">
        <v>2520</v>
      </c>
      <c r="C962" s="121" t="s">
        <v>890</v>
      </c>
      <c r="D962" s="118"/>
      <c r="E962" s="132" t="s">
        <v>2521</v>
      </c>
      <c r="F962" s="117">
        <v>44</v>
      </c>
      <c r="G962" s="107" t="s">
        <v>836</v>
      </c>
      <c r="H962" s="115" t="s">
        <v>2170</v>
      </c>
      <c r="I962" s="131" t="s">
        <v>2451</v>
      </c>
      <c r="J962" s="51" t="s">
        <v>887</v>
      </c>
    </row>
    <row r="963" spans="1:10" s="27" customFormat="1" ht="65.099999999999994" customHeight="1">
      <c r="A963" s="16" t="s">
        <v>2522</v>
      </c>
      <c r="B963" s="132" t="s">
        <v>2523</v>
      </c>
      <c r="C963" s="121" t="s">
        <v>890</v>
      </c>
      <c r="D963" s="118"/>
      <c r="E963" s="132" t="s">
        <v>2524</v>
      </c>
      <c r="F963" s="117">
        <v>44</v>
      </c>
      <c r="G963" s="107" t="s">
        <v>836</v>
      </c>
      <c r="H963" s="115" t="s">
        <v>2170</v>
      </c>
      <c r="I963" s="131" t="s">
        <v>2451</v>
      </c>
      <c r="J963" s="51" t="s">
        <v>887</v>
      </c>
    </row>
    <row r="964" spans="1:10" s="27" customFormat="1" ht="65.099999999999994" customHeight="1">
      <c r="A964" s="16" t="s">
        <v>2525</v>
      </c>
      <c r="B964" s="132" t="s">
        <v>2526</v>
      </c>
      <c r="C964" s="121" t="s">
        <v>890</v>
      </c>
      <c r="D964" s="118"/>
      <c r="E964" s="132" t="s">
        <v>2527</v>
      </c>
      <c r="F964" s="117">
        <v>44</v>
      </c>
      <c r="G964" s="107" t="s">
        <v>836</v>
      </c>
      <c r="H964" s="115" t="s">
        <v>2170</v>
      </c>
      <c r="I964" s="131" t="s">
        <v>2451</v>
      </c>
      <c r="J964" s="51" t="s">
        <v>887</v>
      </c>
    </row>
    <row r="965" spans="1:10" s="27" customFormat="1" ht="65.099999999999994" customHeight="1">
      <c r="A965" s="16" t="s">
        <v>2528</v>
      </c>
      <c r="B965" s="132" t="s">
        <v>2529</v>
      </c>
      <c r="C965" s="121" t="s">
        <v>890</v>
      </c>
      <c r="D965" s="118"/>
      <c r="E965" s="132" t="s">
        <v>2530</v>
      </c>
      <c r="F965" s="117">
        <v>44</v>
      </c>
      <c r="G965" s="107" t="s">
        <v>836</v>
      </c>
      <c r="H965" s="115" t="s">
        <v>2170</v>
      </c>
      <c r="I965" s="131" t="s">
        <v>2451</v>
      </c>
      <c r="J965" s="51" t="s">
        <v>887</v>
      </c>
    </row>
    <row r="966" spans="1:10" s="27" customFormat="1" ht="65.099999999999994" customHeight="1">
      <c r="A966" s="16" t="s">
        <v>2531</v>
      </c>
      <c r="B966" s="132" t="s">
        <v>2532</v>
      </c>
      <c r="C966" s="121" t="s">
        <v>890</v>
      </c>
      <c r="D966" s="118"/>
      <c r="E966" s="132" t="s">
        <v>2533</v>
      </c>
      <c r="F966" s="117">
        <v>44</v>
      </c>
      <c r="G966" s="107" t="s">
        <v>836</v>
      </c>
      <c r="H966" s="115" t="s">
        <v>2170</v>
      </c>
      <c r="I966" s="131" t="s">
        <v>2451</v>
      </c>
      <c r="J966" s="51" t="s">
        <v>887</v>
      </c>
    </row>
    <row r="967" spans="1:10" s="27" customFormat="1" ht="65.099999999999994" customHeight="1">
      <c r="A967" s="16" t="s">
        <v>2534</v>
      </c>
      <c r="B967" s="132" t="s">
        <v>2535</v>
      </c>
      <c r="C967" s="121" t="s">
        <v>890</v>
      </c>
      <c r="D967" s="118"/>
      <c r="E967" s="132" t="s">
        <v>2536</v>
      </c>
      <c r="F967" s="117">
        <v>44</v>
      </c>
      <c r="G967" s="107" t="s">
        <v>836</v>
      </c>
      <c r="H967" s="115" t="s">
        <v>2170</v>
      </c>
      <c r="I967" s="131" t="s">
        <v>2451</v>
      </c>
      <c r="J967" s="51" t="s">
        <v>887</v>
      </c>
    </row>
    <row r="968" spans="1:10" s="27" customFormat="1" ht="65.099999999999994" customHeight="1">
      <c r="A968" s="16" t="s">
        <v>2537</v>
      </c>
      <c r="B968" s="132" t="s">
        <v>2538</v>
      </c>
      <c r="C968" s="121" t="s">
        <v>890</v>
      </c>
      <c r="D968" s="118"/>
      <c r="E968" s="132" t="s">
        <v>2539</v>
      </c>
      <c r="F968" s="117">
        <v>44</v>
      </c>
      <c r="G968" s="107" t="s">
        <v>836</v>
      </c>
      <c r="H968" s="115" t="s">
        <v>2170</v>
      </c>
      <c r="I968" s="131" t="s">
        <v>2434</v>
      </c>
      <c r="J968" s="51" t="s">
        <v>887</v>
      </c>
    </row>
    <row r="969" spans="1:10" s="27" customFormat="1" ht="65.099999999999994" customHeight="1">
      <c r="A969" s="16" t="s">
        <v>2540</v>
      </c>
      <c r="B969" s="132" t="s">
        <v>2541</v>
      </c>
      <c r="C969" s="121" t="s">
        <v>890</v>
      </c>
      <c r="D969" s="118"/>
      <c r="E969" s="132" t="s">
        <v>2542</v>
      </c>
      <c r="F969" s="117">
        <v>44</v>
      </c>
      <c r="G969" s="107" t="s">
        <v>836</v>
      </c>
      <c r="H969" s="115" t="s">
        <v>2170</v>
      </c>
      <c r="I969" s="131" t="s">
        <v>2434</v>
      </c>
      <c r="J969" s="51" t="s">
        <v>887</v>
      </c>
    </row>
    <row r="970" spans="1:10" s="27" customFormat="1" ht="65.099999999999994" customHeight="1">
      <c r="A970" s="16" t="s">
        <v>2543</v>
      </c>
      <c r="B970" s="132" t="s">
        <v>2544</v>
      </c>
      <c r="C970" s="121" t="s">
        <v>890</v>
      </c>
      <c r="D970" s="118"/>
      <c r="E970" s="132" t="s">
        <v>2545</v>
      </c>
      <c r="F970" s="117">
        <v>44</v>
      </c>
      <c r="G970" s="107" t="s">
        <v>836</v>
      </c>
      <c r="H970" s="115" t="s">
        <v>2170</v>
      </c>
      <c r="I970" s="131" t="s">
        <v>2434</v>
      </c>
      <c r="J970" s="51" t="s">
        <v>887</v>
      </c>
    </row>
    <row r="971" spans="1:10" s="27" customFormat="1" ht="65.099999999999994" customHeight="1">
      <c r="A971" s="16" t="s">
        <v>2546</v>
      </c>
      <c r="B971" s="132" t="s">
        <v>2547</v>
      </c>
      <c r="C971" s="121" t="s">
        <v>890</v>
      </c>
      <c r="D971" s="118"/>
      <c r="E971" s="132" t="s">
        <v>2548</v>
      </c>
      <c r="F971" s="117">
        <v>44</v>
      </c>
      <c r="G971" s="107" t="s">
        <v>836</v>
      </c>
      <c r="H971" s="115" t="s">
        <v>2170</v>
      </c>
      <c r="I971" s="131" t="s">
        <v>2434</v>
      </c>
      <c r="J971" s="51" t="s">
        <v>887</v>
      </c>
    </row>
    <row r="972" spans="1:10" s="27" customFormat="1" ht="65.099999999999994" customHeight="1">
      <c r="A972" s="16" t="s">
        <v>2549</v>
      </c>
      <c r="B972" s="132" t="s">
        <v>2550</v>
      </c>
      <c r="C972" s="121" t="s">
        <v>890</v>
      </c>
      <c r="D972" s="118"/>
      <c r="E972" s="132" t="s">
        <v>2551</v>
      </c>
      <c r="F972" s="117">
        <v>44</v>
      </c>
      <c r="G972" s="107" t="s">
        <v>836</v>
      </c>
      <c r="H972" s="115" t="s">
        <v>2170</v>
      </c>
      <c r="I972" s="131" t="s">
        <v>2434</v>
      </c>
      <c r="J972" s="51" t="s">
        <v>887</v>
      </c>
    </row>
    <row r="973" spans="1:10" s="27" customFormat="1" ht="65.099999999999994" customHeight="1">
      <c r="A973" s="16" t="s">
        <v>2552</v>
      </c>
      <c r="B973" s="132" t="s">
        <v>2553</v>
      </c>
      <c r="C973" s="121" t="s">
        <v>1077</v>
      </c>
      <c r="D973" s="118"/>
      <c r="E973" s="132" t="s">
        <v>2554</v>
      </c>
      <c r="F973" s="117">
        <v>44</v>
      </c>
      <c r="G973" s="107" t="s">
        <v>836</v>
      </c>
      <c r="H973" s="115" t="s">
        <v>2170</v>
      </c>
      <c r="I973" s="131" t="s">
        <v>2434</v>
      </c>
      <c r="J973" s="51" t="s">
        <v>887</v>
      </c>
    </row>
    <row r="974" spans="1:10" s="27" customFormat="1" ht="65.099999999999994" customHeight="1">
      <c r="A974" s="16" t="s">
        <v>2555</v>
      </c>
      <c r="B974" s="132" t="s">
        <v>2556</v>
      </c>
      <c r="C974" s="121" t="s">
        <v>890</v>
      </c>
      <c r="D974" s="118"/>
      <c r="E974" s="132" t="s">
        <v>2557</v>
      </c>
      <c r="F974" s="117">
        <v>44</v>
      </c>
      <c r="G974" s="107" t="s">
        <v>836</v>
      </c>
      <c r="H974" s="115" t="s">
        <v>2170</v>
      </c>
      <c r="I974" s="131" t="s">
        <v>2434</v>
      </c>
      <c r="J974" s="51" t="s">
        <v>887</v>
      </c>
    </row>
    <row r="975" spans="1:10" s="27" customFormat="1" ht="65.099999999999994" customHeight="1">
      <c r="A975" s="16" t="s">
        <v>2558</v>
      </c>
      <c r="B975" s="132" t="s">
        <v>2559</v>
      </c>
      <c r="C975" s="121" t="s">
        <v>890</v>
      </c>
      <c r="D975" s="118"/>
      <c r="E975" s="132" t="s">
        <v>2560</v>
      </c>
      <c r="F975" s="117">
        <v>44</v>
      </c>
      <c r="G975" s="107" t="s">
        <v>836</v>
      </c>
      <c r="H975" s="115" t="s">
        <v>2170</v>
      </c>
      <c r="I975" s="131" t="s">
        <v>2434</v>
      </c>
      <c r="J975" s="51" t="s">
        <v>887</v>
      </c>
    </row>
    <row r="976" spans="1:10" s="27" customFormat="1" ht="65.099999999999994" customHeight="1">
      <c r="A976" s="16" t="s">
        <v>2561</v>
      </c>
      <c r="B976" s="132" t="s">
        <v>2562</v>
      </c>
      <c r="C976" s="121" t="s">
        <v>890</v>
      </c>
      <c r="D976" s="118"/>
      <c r="E976" s="132" t="s">
        <v>2563</v>
      </c>
      <c r="F976" s="117">
        <v>44</v>
      </c>
      <c r="G976" s="107" t="s">
        <v>836</v>
      </c>
      <c r="H976" s="115" t="s">
        <v>2170</v>
      </c>
      <c r="I976" s="131" t="s">
        <v>2434</v>
      </c>
      <c r="J976" s="51" t="s">
        <v>887</v>
      </c>
    </row>
    <row r="977" spans="1:10" s="27" customFormat="1" ht="65.099999999999994" customHeight="1">
      <c r="A977" s="16" t="s">
        <v>2564</v>
      </c>
      <c r="B977" s="132" t="s">
        <v>2565</v>
      </c>
      <c r="C977" s="121" t="s">
        <v>890</v>
      </c>
      <c r="D977" s="118"/>
      <c r="E977" s="132" t="s">
        <v>2566</v>
      </c>
      <c r="F977" s="117">
        <v>44</v>
      </c>
      <c r="G977" s="107" t="s">
        <v>836</v>
      </c>
      <c r="H977" s="115" t="s">
        <v>2170</v>
      </c>
      <c r="I977" s="131" t="s">
        <v>2434</v>
      </c>
      <c r="J977" s="51" t="s">
        <v>887</v>
      </c>
    </row>
    <row r="978" spans="1:10" s="27" customFormat="1" ht="65.099999999999994" customHeight="1">
      <c r="A978" s="16" t="s">
        <v>2567</v>
      </c>
      <c r="B978" s="132" t="s">
        <v>2568</v>
      </c>
      <c r="C978" s="121" t="s">
        <v>890</v>
      </c>
      <c r="D978" s="118"/>
      <c r="E978" s="132" t="s">
        <v>2569</v>
      </c>
      <c r="F978" s="117">
        <v>44</v>
      </c>
      <c r="G978" s="107" t="s">
        <v>836</v>
      </c>
      <c r="H978" s="115" t="s">
        <v>2170</v>
      </c>
      <c r="I978" s="131" t="s">
        <v>2434</v>
      </c>
      <c r="J978" s="51" t="s">
        <v>887</v>
      </c>
    </row>
    <row r="979" spans="1:10" s="27" customFormat="1" ht="65.099999999999994" customHeight="1">
      <c r="A979" s="16" t="s">
        <v>2570</v>
      </c>
      <c r="B979" s="132">
        <v>5817</v>
      </c>
      <c r="C979" s="121" t="s">
        <v>890</v>
      </c>
      <c r="D979" s="118"/>
      <c r="E979" s="132" t="s">
        <v>2571</v>
      </c>
      <c r="F979" s="117">
        <v>44</v>
      </c>
      <c r="G979" s="107" t="s">
        <v>836</v>
      </c>
      <c r="H979" s="115" t="s">
        <v>2170</v>
      </c>
      <c r="I979" s="131" t="s">
        <v>2497</v>
      </c>
      <c r="J979" s="51" t="s">
        <v>887</v>
      </c>
    </row>
    <row r="980" spans="1:10" s="27" customFormat="1" ht="65.099999999999994" customHeight="1">
      <c r="A980" s="16" t="s">
        <v>2572</v>
      </c>
      <c r="B980" s="132">
        <v>544</v>
      </c>
      <c r="C980" s="121" t="s">
        <v>890</v>
      </c>
      <c r="D980" s="118"/>
      <c r="E980" s="132" t="s">
        <v>2573</v>
      </c>
      <c r="F980" s="117">
        <v>44</v>
      </c>
      <c r="G980" s="107" t="s">
        <v>836</v>
      </c>
      <c r="H980" s="115" t="s">
        <v>2170</v>
      </c>
      <c r="I980" s="131" t="s">
        <v>2574</v>
      </c>
      <c r="J980" s="51" t="s">
        <v>887</v>
      </c>
    </row>
    <row r="981" spans="1:10" s="27" customFormat="1" ht="65.099999999999994" customHeight="1">
      <c r="A981" s="16" t="s">
        <v>2575</v>
      </c>
      <c r="B981" s="118" t="s">
        <v>2576</v>
      </c>
      <c r="C981" s="136" t="s">
        <v>1144</v>
      </c>
      <c r="D981" s="132"/>
      <c r="E981" s="137" t="s">
        <v>2577</v>
      </c>
      <c r="F981" s="118"/>
      <c r="G981" s="107" t="s">
        <v>836</v>
      </c>
      <c r="H981" s="118" t="s">
        <v>2578</v>
      </c>
      <c r="I981" s="108">
        <v>23.08</v>
      </c>
      <c r="J981" s="138" t="s">
        <v>1148</v>
      </c>
    </row>
    <row r="982" spans="1:10" s="27" customFormat="1" ht="65.099999999999994" customHeight="1">
      <c r="A982" s="16" t="s">
        <v>2579</v>
      </c>
      <c r="B982" s="118" t="s">
        <v>2580</v>
      </c>
      <c r="C982" s="136" t="s">
        <v>1144</v>
      </c>
      <c r="D982" s="132"/>
      <c r="E982" s="137" t="s">
        <v>2581</v>
      </c>
      <c r="F982" s="118"/>
      <c r="G982" s="107" t="s">
        <v>836</v>
      </c>
      <c r="H982" s="118" t="s">
        <v>2578</v>
      </c>
      <c r="I982" s="108">
        <v>23.08</v>
      </c>
      <c r="J982" s="138" t="s">
        <v>1148</v>
      </c>
    </row>
    <row r="983" spans="1:10" s="27" customFormat="1" ht="65.099999999999994" customHeight="1">
      <c r="A983" s="16" t="s">
        <v>2582</v>
      </c>
      <c r="B983" s="118" t="s">
        <v>2583</v>
      </c>
      <c r="C983" s="136" t="s">
        <v>1144</v>
      </c>
      <c r="D983" s="136"/>
      <c r="E983" s="137" t="s">
        <v>2584</v>
      </c>
      <c r="F983" s="118"/>
      <c r="G983" s="107" t="s">
        <v>836</v>
      </c>
      <c r="H983" s="118" t="s">
        <v>2578</v>
      </c>
      <c r="I983" s="108">
        <v>23.08</v>
      </c>
      <c r="J983" s="138" t="s">
        <v>1148</v>
      </c>
    </row>
    <row r="984" spans="1:10" s="27" customFormat="1" ht="65.099999999999994" customHeight="1">
      <c r="A984" s="16" t="s">
        <v>2585</v>
      </c>
      <c r="B984" s="118">
        <v>5198</v>
      </c>
      <c r="C984" s="136" t="s">
        <v>890</v>
      </c>
      <c r="D984" s="136"/>
      <c r="E984" s="137" t="s">
        <v>2586</v>
      </c>
      <c r="F984" s="118"/>
      <c r="G984" s="107" t="s">
        <v>836</v>
      </c>
      <c r="H984" s="118" t="s">
        <v>2578</v>
      </c>
      <c r="I984" s="108">
        <v>23.08</v>
      </c>
      <c r="J984" s="138" t="s">
        <v>1148</v>
      </c>
    </row>
    <row r="985" spans="1:10" s="27" customFormat="1" ht="65.099999999999994" customHeight="1">
      <c r="A985" s="16" t="s">
        <v>2587</v>
      </c>
      <c r="B985" s="118">
        <v>3661</v>
      </c>
      <c r="C985" s="136" t="s">
        <v>890</v>
      </c>
      <c r="D985" s="136"/>
      <c r="E985" s="137" t="s">
        <v>2588</v>
      </c>
      <c r="F985" s="118"/>
      <c r="G985" s="107" t="s">
        <v>836</v>
      </c>
      <c r="H985" s="118" t="s">
        <v>2578</v>
      </c>
      <c r="I985" s="108">
        <v>23.08</v>
      </c>
      <c r="J985" s="138" t="s">
        <v>1148</v>
      </c>
    </row>
    <row r="986" spans="1:10" s="27" customFormat="1" ht="65.099999999999994" customHeight="1">
      <c r="A986" s="16" t="s">
        <v>2589</v>
      </c>
      <c r="B986" s="118">
        <v>2858</v>
      </c>
      <c r="C986" s="136" t="s">
        <v>890</v>
      </c>
      <c r="D986" s="136"/>
      <c r="E986" s="137" t="s">
        <v>2590</v>
      </c>
      <c r="F986" s="118"/>
      <c r="G986" s="107" t="s">
        <v>836</v>
      </c>
      <c r="H986" s="118" t="s">
        <v>2578</v>
      </c>
      <c r="I986" s="108">
        <v>23.08</v>
      </c>
      <c r="J986" s="138" t="s">
        <v>1148</v>
      </c>
    </row>
    <row r="987" spans="1:10" s="27" customFormat="1" ht="65.099999999999994" customHeight="1">
      <c r="A987" s="16" t="s">
        <v>2591</v>
      </c>
      <c r="B987" s="118" t="s">
        <v>2592</v>
      </c>
      <c r="C987" s="136" t="s">
        <v>890</v>
      </c>
      <c r="D987" s="136"/>
      <c r="E987" s="137" t="s">
        <v>2593</v>
      </c>
      <c r="F987" s="118"/>
      <c r="G987" s="107" t="s">
        <v>836</v>
      </c>
      <c r="H987" s="118" t="s">
        <v>2578</v>
      </c>
      <c r="I987" s="108">
        <v>23.08</v>
      </c>
      <c r="J987" s="138" t="s">
        <v>1148</v>
      </c>
    </row>
    <row r="988" spans="1:10" s="27" customFormat="1" ht="65.099999999999994" customHeight="1">
      <c r="A988" s="16" t="s">
        <v>2594</v>
      </c>
      <c r="B988" s="118" t="s">
        <v>2595</v>
      </c>
      <c r="C988" s="136" t="s">
        <v>890</v>
      </c>
      <c r="D988" s="136"/>
      <c r="E988" s="137" t="s">
        <v>2596</v>
      </c>
      <c r="F988" s="118"/>
      <c r="G988" s="107" t="s">
        <v>836</v>
      </c>
      <c r="H988" s="118" t="s">
        <v>2578</v>
      </c>
      <c r="I988" s="108">
        <v>23.08</v>
      </c>
      <c r="J988" s="138" t="s">
        <v>1148</v>
      </c>
    </row>
    <row r="989" spans="1:10" s="27" customFormat="1" ht="65.099999999999994" customHeight="1">
      <c r="A989" s="16" t="s">
        <v>2597</v>
      </c>
      <c r="B989" s="118">
        <v>20361</v>
      </c>
      <c r="C989" s="136" t="s">
        <v>890</v>
      </c>
      <c r="D989" s="136"/>
      <c r="E989" s="137" t="s">
        <v>2598</v>
      </c>
      <c r="F989" s="118"/>
      <c r="G989" s="107" t="s">
        <v>836</v>
      </c>
      <c r="H989" s="117" t="s">
        <v>2578</v>
      </c>
      <c r="I989" s="108" t="s">
        <v>2599</v>
      </c>
      <c r="J989" s="138" t="s">
        <v>1148</v>
      </c>
    </row>
    <row r="990" spans="1:10" s="27" customFormat="1" ht="65.099999999999994" customHeight="1">
      <c r="A990" s="16" t="s">
        <v>2600</v>
      </c>
      <c r="B990" s="118">
        <v>14414</v>
      </c>
      <c r="C990" s="136" t="s">
        <v>890</v>
      </c>
      <c r="D990" s="136"/>
      <c r="E990" s="137" t="s">
        <v>2601</v>
      </c>
      <c r="F990" s="118"/>
      <c r="G990" s="107" t="s">
        <v>836</v>
      </c>
      <c r="H990" s="118" t="s">
        <v>2578</v>
      </c>
      <c r="I990" s="108">
        <v>23.08</v>
      </c>
      <c r="J990" s="138" t="s">
        <v>1148</v>
      </c>
    </row>
    <row r="991" spans="1:10" s="27" customFormat="1" ht="65.099999999999994" customHeight="1">
      <c r="A991" s="16" t="s">
        <v>2602</v>
      </c>
      <c r="B991" s="118">
        <v>16330</v>
      </c>
      <c r="C991" s="136" t="s">
        <v>890</v>
      </c>
      <c r="D991" s="136"/>
      <c r="E991" s="137" t="s">
        <v>2603</v>
      </c>
      <c r="F991" s="118"/>
      <c r="G991" s="107" t="s">
        <v>836</v>
      </c>
      <c r="H991" s="118" t="s">
        <v>2578</v>
      </c>
      <c r="I991" s="108">
        <v>23.08</v>
      </c>
      <c r="J991" s="138" t="s">
        <v>1148</v>
      </c>
    </row>
    <row r="992" spans="1:10" s="27" customFormat="1" ht="65.099999999999994" customHeight="1">
      <c r="A992" s="16" t="s">
        <v>2604</v>
      </c>
      <c r="B992" s="118">
        <v>14847</v>
      </c>
      <c r="C992" s="136" t="s">
        <v>890</v>
      </c>
      <c r="D992" s="136"/>
      <c r="E992" s="137" t="s">
        <v>2605</v>
      </c>
      <c r="F992" s="118"/>
      <c r="G992" s="107" t="s">
        <v>836</v>
      </c>
      <c r="H992" s="118" t="s">
        <v>2578</v>
      </c>
      <c r="I992" s="108">
        <v>23.08</v>
      </c>
      <c r="J992" s="138" t="s">
        <v>1148</v>
      </c>
    </row>
    <row r="993" spans="1:10" s="27" customFormat="1" ht="65.099999999999994" customHeight="1">
      <c r="A993" s="16" t="s">
        <v>2606</v>
      </c>
      <c r="B993" s="118">
        <v>9906</v>
      </c>
      <c r="C993" s="136" t="s">
        <v>890</v>
      </c>
      <c r="D993" s="136"/>
      <c r="E993" s="137" t="s">
        <v>2607</v>
      </c>
      <c r="F993" s="118"/>
      <c r="G993" s="107" t="s">
        <v>836</v>
      </c>
      <c r="H993" s="118" t="s">
        <v>2578</v>
      </c>
      <c r="I993" s="108">
        <v>23.08</v>
      </c>
      <c r="J993" s="138" t="s">
        <v>1148</v>
      </c>
    </row>
    <row r="994" spans="1:10" s="27" customFormat="1" ht="65.099999999999994" customHeight="1">
      <c r="A994" s="16" t="s">
        <v>2608</v>
      </c>
      <c r="B994" s="118">
        <v>15783</v>
      </c>
      <c r="C994" s="136" t="s">
        <v>890</v>
      </c>
      <c r="D994" s="136"/>
      <c r="E994" s="137" t="s">
        <v>2609</v>
      </c>
      <c r="F994" s="118"/>
      <c r="G994" s="107" t="s">
        <v>836</v>
      </c>
      <c r="H994" s="118" t="s">
        <v>2578</v>
      </c>
      <c r="I994" s="108">
        <v>23.08</v>
      </c>
      <c r="J994" s="138" t="s">
        <v>1148</v>
      </c>
    </row>
    <row r="995" spans="1:10" s="27" customFormat="1" ht="65.099999999999994" customHeight="1">
      <c r="A995" s="16" t="s">
        <v>2610</v>
      </c>
      <c r="B995" s="118">
        <v>15783</v>
      </c>
      <c r="C995" s="136" t="s">
        <v>890</v>
      </c>
      <c r="D995" s="136"/>
      <c r="E995" s="137" t="s">
        <v>2611</v>
      </c>
      <c r="F995" s="118"/>
      <c r="G995" s="107" t="s">
        <v>836</v>
      </c>
      <c r="H995" s="118" t="s">
        <v>2578</v>
      </c>
      <c r="I995" s="108">
        <v>23.08</v>
      </c>
      <c r="J995" s="138" t="s">
        <v>1148</v>
      </c>
    </row>
    <row r="996" spans="1:10" s="27" customFormat="1" ht="65.099999999999994" customHeight="1">
      <c r="A996" s="16" t="s">
        <v>2612</v>
      </c>
      <c r="B996" s="118">
        <v>9905</v>
      </c>
      <c r="C996" s="136" t="s">
        <v>890</v>
      </c>
      <c r="D996" s="136"/>
      <c r="E996" s="137" t="s">
        <v>2613</v>
      </c>
      <c r="F996" s="118"/>
      <c r="G996" s="107" t="s">
        <v>836</v>
      </c>
      <c r="H996" s="118" t="s">
        <v>2578</v>
      </c>
      <c r="I996" s="108">
        <v>23.08</v>
      </c>
      <c r="J996" s="138" t="s">
        <v>1148</v>
      </c>
    </row>
    <row r="997" spans="1:10" s="27" customFormat="1" ht="65.099999999999994" customHeight="1">
      <c r="A997" s="16" t="s">
        <v>2614</v>
      </c>
      <c r="B997" s="118">
        <v>5199</v>
      </c>
      <c r="C997" s="136" t="s">
        <v>890</v>
      </c>
      <c r="D997" s="136"/>
      <c r="E997" s="137" t="s">
        <v>2615</v>
      </c>
      <c r="F997" s="118"/>
      <c r="G997" s="107" t="s">
        <v>836</v>
      </c>
      <c r="H997" s="118" t="s">
        <v>2578</v>
      </c>
      <c r="I997" s="108">
        <v>23.08</v>
      </c>
      <c r="J997" s="138" t="s">
        <v>1148</v>
      </c>
    </row>
    <row r="998" spans="1:10" s="27" customFormat="1" ht="65.099999999999994" customHeight="1">
      <c r="A998" s="16" t="s">
        <v>2616</v>
      </c>
      <c r="B998" s="118">
        <v>9908</v>
      </c>
      <c r="C998" s="136" t="s">
        <v>890</v>
      </c>
      <c r="D998" s="136"/>
      <c r="E998" s="137" t="s">
        <v>2617</v>
      </c>
      <c r="F998" s="118"/>
      <c r="G998" s="107" t="s">
        <v>836</v>
      </c>
      <c r="H998" s="118" t="s">
        <v>2578</v>
      </c>
      <c r="I998" s="108">
        <v>23.08</v>
      </c>
      <c r="J998" s="138" t="s">
        <v>1148</v>
      </c>
    </row>
    <row r="999" spans="1:10" s="27" customFormat="1" ht="65.099999999999994" customHeight="1">
      <c r="A999" s="16" t="s">
        <v>2618</v>
      </c>
      <c r="B999" s="139" t="s">
        <v>2619</v>
      </c>
      <c r="C999" s="140" t="s">
        <v>1144</v>
      </c>
      <c r="D999" s="107" t="s">
        <v>5</v>
      </c>
      <c r="E999" s="139" t="s">
        <v>2620</v>
      </c>
      <c r="F999" s="141">
        <v>3011</v>
      </c>
      <c r="G999" s="107" t="s">
        <v>836</v>
      </c>
      <c r="H999" s="140" t="s">
        <v>2621</v>
      </c>
      <c r="I999" s="142" t="s">
        <v>2622</v>
      </c>
      <c r="J999" s="143" t="s">
        <v>1691</v>
      </c>
    </row>
    <row r="1000" spans="1:10" s="27" customFormat="1" ht="65.099999999999994" customHeight="1">
      <c r="A1000" s="16" t="s">
        <v>2623</v>
      </c>
      <c r="B1000" s="139" t="s">
        <v>2624</v>
      </c>
      <c r="C1000" s="140" t="s">
        <v>1144</v>
      </c>
      <c r="D1000" s="107" t="s">
        <v>5</v>
      </c>
      <c r="E1000" s="139" t="s">
        <v>2625</v>
      </c>
      <c r="F1000" s="141">
        <v>3011</v>
      </c>
      <c r="G1000" s="107" t="s">
        <v>836</v>
      </c>
      <c r="H1000" s="140" t="s">
        <v>2621</v>
      </c>
      <c r="I1000" s="142" t="s">
        <v>2626</v>
      </c>
      <c r="J1000" s="143" t="s">
        <v>1691</v>
      </c>
    </row>
    <row r="1001" spans="1:10" s="27" customFormat="1" ht="65.099999999999994" customHeight="1">
      <c r="A1001" s="16" t="s">
        <v>2627</v>
      </c>
      <c r="B1001" s="139" t="s">
        <v>2628</v>
      </c>
      <c r="C1001" s="140" t="s">
        <v>1144</v>
      </c>
      <c r="D1001" s="107" t="s">
        <v>5</v>
      </c>
      <c r="E1001" s="139" t="s">
        <v>2629</v>
      </c>
      <c r="F1001" s="141">
        <v>3011</v>
      </c>
      <c r="G1001" s="107" t="s">
        <v>836</v>
      </c>
      <c r="H1001" s="140" t="s">
        <v>2621</v>
      </c>
      <c r="I1001" s="142" t="s">
        <v>2630</v>
      </c>
      <c r="J1001" s="143" t="s">
        <v>1691</v>
      </c>
    </row>
    <row r="1002" spans="1:10" s="27" customFormat="1" ht="65.099999999999994" customHeight="1">
      <c r="A1002" s="16" t="s">
        <v>2631</v>
      </c>
      <c r="B1002" s="139" t="s">
        <v>2632</v>
      </c>
      <c r="C1002" s="140" t="s">
        <v>1144</v>
      </c>
      <c r="D1002" s="107" t="s">
        <v>5</v>
      </c>
      <c r="E1002" s="139" t="s">
        <v>2633</v>
      </c>
      <c r="F1002" s="141">
        <v>3011</v>
      </c>
      <c r="G1002" s="107" t="s">
        <v>836</v>
      </c>
      <c r="H1002" s="140" t="s">
        <v>2621</v>
      </c>
      <c r="I1002" s="142" t="s">
        <v>2630</v>
      </c>
      <c r="J1002" s="143" t="s">
        <v>1691</v>
      </c>
    </row>
    <row r="1003" spans="1:10" s="27" customFormat="1" ht="65.099999999999994" customHeight="1">
      <c r="A1003" s="16" t="s">
        <v>2634</v>
      </c>
      <c r="B1003" s="139" t="s">
        <v>2635</v>
      </c>
      <c r="C1003" s="140" t="s">
        <v>1144</v>
      </c>
      <c r="D1003" s="107" t="s">
        <v>5</v>
      </c>
      <c r="E1003" s="139" t="s">
        <v>2636</v>
      </c>
      <c r="F1003" s="141">
        <v>3011</v>
      </c>
      <c r="G1003" s="107" t="s">
        <v>836</v>
      </c>
      <c r="H1003" s="140" t="s">
        <v>2621</v>
      </c>
      <c r="I1003" s="142" t="s">
        <v>2637</v>
      </c>
      <c r="J1003" s="143" t="s">
        <v>1691</v>
      </c>
    </row>
    <row r="1004" spans="1:10" s="27" customFormat="1" ht="65.099999999999994" customHeight="1">
      <c r="A1004" s="16" t="s">
        <v>2638</v>
      </c>
      <c r="B1004" s="139" t="s">
        <v>2639</v>
      </c>
      <c r="C1004" s="140" t="s">
        <v>1144</v>
      </c>
      <c r="D1004" s="107" t="s">
        <v>5</v>
      </c>
      <c r="E1004" s="139" t="s">
        <v>2640</v>
      </c>
      <c r="F1004" s="141">
        <v>3011</v>
      </c>
      <c r="G1004" s="107" t="s">
        <v>836</v>
      </c>
      <c r="H1004" s="140" t="s">
        <v>2621</v>
      </c>
      <c r="I1004" s="142" t="s">
        <v>2641</v>
      </c>
      <c r="J1004" s="143" t="s">
        <v>1691</v>
      </c>
    </row>
    <row r="1005" spans="1:10" s="27" customFormat="1" ht="65.099999999999994" customHeight="1">
      <c r="A1005" s="16" t="s">
        <v>2642</v>
      </c>
      <c r="B1005" s="139" t="s">
        <v>2643</v>
      </c>
      <c r="C1005" s="140" t="s">
        <v>1144</v>
      </c>
      <c r="D1005" s="107" t="s">
        <v>5</v>
      </c>
      <c r="E1005" s="139" t="s">
        <v>2644</v>
      </c>
      <c r="F1005" s="141">
        <v>3011</v>
      </c>
      <c r="G1005" s="107" t="s">
        <v>836</v>
      </c>
      <c r="H1005" s="140" t="s">
        <v>2621</v>
      </c>
      <c r="I1005" s="142" t="s">
        <v>2641</v>
      </c>
      <c r="J1005" s="143" t="s">
        <v>1691</v>
      </c>
    </row>
    <row r="1006" spans="1:10" s="27" customFormat="1" ht="65.099999999999994" customHeight="1">
      <c r="A1006" s="16" t="s">
        <v>2645</v>
      </c>
      <c r="B1006" s="139" t="s">
        <v>2646</v>
      </c>
      <c r="C1006" s="140" t="s">
        <v>1144</v>
      </c>
      <c r="D1006" s="107" t="s">
        <v>5</v>
      </c>
      <c r="E1006" s="139" t="s">
        <v>2647</v>
      </c>
      <c r="F1006" s="141">
        <v>3011</v>
      </c>
      <c r="G1006" s="107" t="s">
        <v>836</v>
      </c>
      <c r="H1006" s="140" t="s">
        <v>2621</v>
      </c>
      <c r="I1006" s="142" t="s">
        <v>2648</v>
      </c>
      <c r="J1006" s="143" t="s">
        <v>1691</v>
      </c>
    </row>
    <row r="1007" spans="1:10" s="27" customFormat="1" ht="65.099999999999994" customHeight="1">
      <c r="A1007" s="16" t="s">
        <v>2649</v>
      </c>
      <c r="B1007" s="139" t="s">
        <v>2650</v>
      </c>
      <c r="C1007" s="140" t="s">
        <v>1144</v>
      </c>
      <c r="D1007" s="107" t="s">
        <v>5</v>
      </c>
      <c r="E1007" s="139" t="s">
        <v>2651</v>
      </c>
      <c r="F1007" s="141">
        <v>3011</v>
      </c>
      <c r="G1007" s="107" t="s">
        <v>836</v>
      </c>
      <c r="H1007" s="140" t="s">
        <v>2621</v>
      </c>
      <c r="I1007" s="142" t="s">
        <v>2648</v>
      </c>
      <c r="J1007" s="143" t="s">
        <v>1691</v>
      </c>
    </row>
    <row r="1008" spans="1:10" s="27" customFormat="1" ht="65.099999999999994" customHeight="1">
      <c r="A1008" s="16" t="s">
        <v>2652</v>
      </c>
      <c r="B1008" s="139" t="s">
        <v>2653</v>
      </c>
      <c r="C1008" s="140" t="s">
        <v>1144</v>
      </c>
      <c r="D1008" s="107" t="s">
        <v>5</v>
      </c>
      <c r="E1008" s="139" t="s">
        <v>2654</v>
      </c>
      <c r="F1008" s="141">
        <v>3011</v>
      </c>
      <c r="G1008" s="107" t="s">
        <v>836</v>
      </c>
      <c r="H1008" s="140" t="s">
        <v>2621</v>
      </c>
      <c r="I1008" s="142" t="s">
        <v>2655</v>
      </c>
      <c r="J1008" s="143" t="s">
        <v>1691</v>
      </c>
    </row>
    <row r="1009" spans="1:10" s="27" customFormat="1" ht="65.099999999999994" customHeight="1">
      <c r="A1009" s="16" t="s">
        <v>2656</v>
      </c>
      <c r="B1009" s="139" t="s">
        <v>2657</v>
      </c>
      <c r="C1009" s="140" t="s">
        <v>1144</v>
      </c>
      <c r="D1009" s="107" t="s">
        <v>5</v>
      </c>
      <c r="E1009" s="139" t="s">
        <v>2658</v>
      </c>
      <c r="F1009" s="141">
        <v>3011</v>
      </c>
      <c r="G1009" s="107" t="s">
        <v>836</v>
      </c>
      <c r="H1009" s="140" t="s">
        <v>2621</v>
      </c>
      <c r="I1009" s="142" t="s">
        <v>2659</v>
      </c>
      <c r="J1009" s="143" t="s">
        <v>1691</v>
      </c>
    </row>
    <row r="1010" spans="1:10" s="27" customFormat="1" ht="65.099999999999994" customHeight="1">
      <c r="A1010" s="16" t="s">
        <v>2660</v>
      </c>
      <c r="B1010" s="139">
        <v>407</v>
      </c>
      <c r="C1010" s="140" t="s">
        <v>866</v>
      </c>
      <c r="D1010" s="107" t="s">
        <v>5</v>
      </c>
      <c r="E1010" s="139" t="s">
        <v>2661</v>
      </c>
      <c r="F1010" s="141">
        <v>3011</v>
      </c>
      <c r="G1010" s="107" t="s">
        <v>836</v>
      </c>
      <c r="H1010" s="140" t="s">
        <v>2621</v>
      </c>
      <c r="I1010" s="142" t="s">
        <v>2662</v>
      </c>
      <c r="J1010" s="143" t="s">
        <v>1691</v>
      </c>
    </row>
    <row r="1011" spans="1:10" s="27" customFormat="1" ht="65.099999999999994" customHeight="1">
      <c r="A1011" s="16" t="s">
        <v>2663</v>
      </c>
      <c r="B1011" s="139">
        <v>60065</v>
      </c>
      <c r="C1011" s="140" t="s">
        <v>981</v>
      </c>
      <c r="D1011" s="107" t="s">
        <v>5</v>
      </c>
      <c r="E1011" s="139" t="s">
        <v>2664</v>
      </c>
      <c r="F1011" s="141">
        <v>3011</v>
      </c>
      <c r="G1011" s="107" t="s">
        <v>836</v>
      </c>
      <c r="H1011" s="140" t="s">
        <v>2621</v>
      </c>
      <c r="I1011" s="142" t="s">
        <v>2665</v>
      </c>
      <c r="J1011" s="143" t="s">
        <v>1691</v>
      </c>
    </row>
    <row r="1012" spans="1:10" s="27" customFormat="1" ht="65.099999999999994" customHeight="1">
      <c r="A1012" s="16" t="s">
        <v>2666</v>
      </c>
      <c r="B1012" s="139" t="s">
        <v>2667</v>
      </c>
      <c r="C1012" s="140" t="s">
        <v>1144</v>
      </c>
      <c r="D1012" s="107" t="s">
        <v>5</v>
      </c>
      <c r="E1012" s="139" t="s">
        <v>2668</v>
      </c>
      <c r="F1012" s="141">
        <v>3011</v>
      </c>
      <c r="G1012" s="107" t="s">
        <v>836</v>
      </c>
      <c r="H1012" s="140" t="s">
        <v>2621</v>
      </c>
      <c r="I1012" s="142" t="s">
        <v>2669</v>
      </c>
      <c r="J1012" s="143" t="s">
        <v>1691</v>
      </c>
    </row>
    <row r="1013" spans="1:10" s="27" customFormat="1" ht="65.099999999999994" customHeight="1">
      <c r="A1013" s="16" t="s">
        <v>2670</v>
      </c>
      <c r="B1013" s="139" t="s">
        <v>2671</v>
      </c>
      <c r="C1013" s="140" t="s">
        <v>1144</v>
      </c>
      <c r="D1013" s="107" t="s">
        <v>5</v>
      </c>
      <c r="E1013" s="139" t="s">
        <v>2672</v>
      </c>
      <c r="F1013" s="141">
        <v>3011</v>
      </c>
      <c r="G1013" s="107" t="s">
        <v>836</v>
      </c>
      <c r="H1013" s="140" t="s">
        <v>2621</v>
      </c>
      <c r="I1013" s="142" t="s">
        <v>2673</v>
      </c>
      <c r="J1013" s="143" t="s">
        <v>1691</v>
      </c>
    </row>
    <row r="1014" spans="1:10" s="27" customFormat="1" ht="65.099999999999994" customHeight="1">
      <c r="A1014" s="16" t="s">
        <v>2674</v>
      </c>
      <c r="B1014" s="139" t="s">
        <v>2675</v>
      </c>
      <c r="C1014" s="140" t="s">
        <v>1144</v>
      </c>
      <c r="D1014" s="107" t="s">
        <v>5</v>
      </c>
      <c r="E1014" s="139" t="s">
        <v>2676</v>
      </c>
      <c r="F1014" s="141">
        <v>3011</v>
      </c>
      <c r="G1014" s="107" t="s">
        <v>836</v>
      </c>
      <c r="H1014" s="140" t="s">
        <v>2621</v>
      </c>
      <c r="I1014" s="142" t="s">
        <v>2648</v>
      </c>
      <c r="J1014" s="143" t="s">
        <v>1691</v>
      </c>
    </row>
    <row r="1015" spans="1:10" s="27" customFormat="1" ht="65.099999999999994" customHeight="1">
      <c r="A1015" s="16" t="s">
        <v>2677</v>
      </c>
      <c r="B1015" s="139" t="s">
        <v>2678</v>
      </c>
      <c r="C1015" s="140" t="s">
        <v>1144</v>
      </c>
      <c r="D1015" s="107" t="s">
        <v>5</v>
      </c>
      <c r="E1015" s="139" t="s">
        <v>2679</v>
      </c>
      <c r="F1015" s="141">
        <v>3011</v>
      </c>
      <c r="G1015" s="107" t="s">
        <v>836</v>
      </c>
      <c r="H1015" s="140" t="s">
        <v>2621</v>
      </c>
      <c r="I1015" s="142" t="s">
        <v>2648</v>
      </c>
      <c r="J1015" s="143" t="s">
        <v>1691</v>
      </c>
    </row>
    <row r="1016" spans="1:10" s="27" customFormat="1" ht="65.099999999999994" customHeight="1">
      <c r="A1016" s="16" t="s">
        <v>2680</v>
      </c>
      <c r="B1016" s="139" t="s">
        <v>2681</v>
      </c>
      <c r="C1016" s="140" t="s">
        <v>1144</v>
      </c>
      <c r="D1016" s="107" t="s">
        <v>5</v>
      </c>
      <c r="E1016" s="139" t="s">
        <v>2682</v>
      </c>
      <c r="F1016" s="141">
        <v>3011</v>
      </c>
      <c r="G1016" s="107" t="s">
        <v>836</v>
      </c>
      <c r="H1016" s="140" t="s">
        <v>2621</v>
      </c>
      <c r="I1016" s="142" t="s">
        <v>2641</v>
      </c>
      <c r="J1016" s="143" t="s">
        <v>1691</v>
      </c>
    </row>
    <row r="1017" spans="1:10" s="27" customFormat="1" ht="65.099999999999994" customHeight="1">
      <c r="A1017" s="16" t="s">
        <v>2683</v>
      </c>
      <c r="B1017" s="139" t="s">
        <v>2684</v>
      </c>
      <c r="C1017" s="140" t="s">
        <v>1144</v>
      </c>
      <c r="D1017" s="107" t="s">
        <v>5</v>
      </c>
      <c r="E1017" s="139" t="s">
        <v>2685</v>
      </c>
      <c r="F1017" s="141">
        <v>3011</v>
      </c>
      <c r="G1017" s="107" t="s">
        <v>836</v>
      </c>
      <c r="H1017" s="140" t="s">
        <v>2621</v>
      </c>
      <c r="I1017" s="142" t="s">
        <v>2686</v>
      </c>
      <c r="J1017" s="143" t="s">
        <v>1691</v>
      </c>
    </row>
    <row r="1018" spans="1:10" s="27" customFormat="1" ht="65.099999999999994" customHeight="1">
      <c r="A1018" s="16" t="s">
        <v>2687</v>
      </c>
      <c r="B1018" s="139" t="s">
        <v>2688</v>
      </c>
      <c r="C1018" s="140" t="s">
        <v>1144</v>
      </c>
      <c r="D1018" s="107" t="s">
        <v>5</v>
      </c>
      <c r="E1018" s="139" t="s">
        <v>2689</v>
      </c>
      <c r="F1018" s="141">
        <v>3011</v>
      </c>
      <c r="G1018" s="107" t="s">
        <v>836</v>
      </c>
      <c r="H1018" s="140" t="s">
        <v>2621</v>
      </c>
      <c r="I1018" s="142" t="s">
        <v>2690</v>
      </c>
      <c r="J1018" s="143" t="s">
        <v>1691</v>
      </c>
    </row>
    <row r="1019" spans="1:10" s="27" customFormat="1" ht="65.099999999999994" customHeight="1">
      <c r="A1019" s="16" t="s">
        <v>2691</v>
      </c>
      <c r="B1019" s="139" t="s">
        <v>2692</v>
      </c>
      <c r="C1019" s="140" t="s">
        <v>1144</v>
      </c>
      <c r="D1019" s="107" t="s">
        <v>5</v>
      </c>
      <c r="E1019" s="139" t="s">
        <v>2693</v>
      </c>
      <c r="F1019" s="141">
        <v>3011</v>
      </c>
      <c r="G1019" s="107" t="s">
        <v>836</v>
      </c>
      <c r="H1019" s="140" t="s">
        <v>2621</v>
      </c>
      <c r="I1019" s="142" t="s">
        <v>2694</v>
      </c>
      <c r="J1019" s="143" t="s">
        <v>1691</v>
      </c>
    </row>
    <row r="1020" spans="1:10" s="27" customFormat="1" ht="65.099999999999994" customHeight="1">
      <c r="A1020" s="16" t="s">
        <v>2695</v>
      </c>
      <c r="B1020" s="139" t="s">
        <v>2696</v>
      </c>
      <c r="C1020" s="140" t="s">
        <v>1144</v>
      </c>
      <c r="D1020" s="107" t="s">
        <v>5</v>
      </c>
      <c r="E1020" s="139" t="s">
        <v>2697</v>
      </c>
      <c r="F1020" s="141">
        <v>3011</v>
      </c>
      <c r="G1020" s="107" t="s">
        <v>836</v>
      </c>
      <c r="H1020" s="140" t="s">
        <v>2621</v>
      </c>
      <c r="I1020" s="142" t="s">
        <v>2698</v>
      </c>
      <c r="J1020" s="143" t="s">
        <v>1691</v>
      </c>
    </row>
    <row r="1021" spans="1:10" s="27" customFormat="1" ht="65.099999999999994" customHeight="1">
      <c r="A1021" s="16" t="s">
        <v>2699</v>
      </c>
      <c r="B1021" s="139" t="s">
        <v>2700</v>
      </c>
      <c r="C1021" s="140" t="s">
        <v>1144</v>
      </c>
      <c r="D1021" s="107" t="s">
        <v>5</v>
      </c>
      <c r="E1021" s="139" t="s">
        <v>2701</v>
      </c>
      <c r="F1021" s="141">
        <v>3011</v>
      </c>
      <c r="G1021" s="107" t="s">
        <v>836</v>
      </c>
      <c r="H1021" s="140" t="s">
        <v>2621</v>
      </c>
      <c r="I1021" s="142" t="s">
        <v>2702</v>
      </c>
      <c r="J1021" s="143" t="s">
        <v>1691</v>
      </c>
    </row>
    <row r="1022" spans="1:10" s="27" customFormat="1" ht="65.099999999999994" customHeight="1">
      <c r="A1022" s="16" t="s">
        <v>2703</v>
      </c>
      <c r="B1022" s="139" t="s">
        <v>2704</v>
      </c>
      <c r="C1022" s="140" t="s">
        <v>1144</v>
      </c>
      <c r="D1022" s="107" t="s">
        <v>5</v>
      </c>
      <c r="E1022" s="139" t="s">
        <v>2705</v>
      </c>
      <c r="F1022" s="141">
        <v>3011</v>
      </c>
      <c r="G1022" s="107" t="s">
        <v>836</v>
      </c>
      <c r="H1022" s="140" t="s">
        <v>2621</v>
      </c>
      <c r="I1022" s="142" t="s">
        <v>2706</v>
      </c>
      <c r="J1022" s="143" t="s">
        <v>1691</v>
      </c>
    </row>
    <row r="1023" spans="1:10" s="27" customFormat="1" ht="65.099999999999994" customHeight="1">
      <c r="A1023" s="16" t="s">
        <v>2707</v>
      </c>
      <c r="B1023" s="144">
        <v>153</v>
      </c>
      <c r="C1023" s="140" t="s">
        <v>1144</v>
      </c>
      <c r="D1023" s="107" t="s">
        <v>5</v>
      </c>
      <c r="E1023" s="139" t="s">
        <v>2708</v>
      </c>
      <c r="F1023" s="141">
        <v>3011</v>
      </c>
      <c r="G1023" s="107" t="s">
        <v>836</v>
      </c>
      <c r="H1023" s="140" t="s">
        <v>2621</v>
      </c>
      <c r="I1023" s="142" t="s">
        <v>2709</v>
      </c>
      <c r="J1023" s="143" t="s">
        <v>1691</v>
      </c>
    </row>
    <row r="1024" spans="1:10" s="27" customFormat="1" ht="65.099999999999994" customHeight="1">
      <c r="A1024" s="16"/>
      <c r="B1024" s="145"/>
      <c r="C1024" s="140" t="s">
        <v>1144</v>
      </c>
      <c r="D1024" s="107" t="s">
        <v>5</v>
      </c>
      <c r="E1024" s="139" t="s">
        <v>2710</v>
      </c>
      <c r="F1024" s="141">
        <v>3011</v>
      </c>
      <c r="G1024" s="107" t="s">
        <v>836</v>
      </c>
      <c r="H1024" s="140" t="s">
        <v>2621</v>
      </c>
      <c r="I1024" s="142" t="s">
        <v>2709</v>
      </c>
      <c r="J1024" s="143" t="s">
        <v>1691</v>
      </c>
    </row>
    <row r="1025" spans="1:10" s="27" customFormat="1" ht="65.099999999999994" customHeight="1">
      <c r="A1025" s="16"/>
      <c r="B1025" s="146"/>
      <c r="C1025" s="140" t="s">
        <v>1144</v>
      </c>
      <c r="D1025" s="107" t="s">
        <v>5</v>
      </c>
      <c r="E1025" s="139" t="s">
        <v>2711</v>
      </c>
      <c r="F1025" s="141">
        <v>3011</v>
      </c>
      <c r="G1025" s="107" t="s">
        <v>836</v>
      </c>
      <c r="H1025" s="140" t="s">
        <v>2621</v>
      </c>
      <c r="I1025" s="142" t="s">
        <v>2709</v>
      </c>
      <c r="J1025" s="143" t="s">
        <v>1691</v>
      </c>
    </row>
    <row r="1026" spans="1:10" s="27" customFormat="1" ht="65.099999999999994" customHeight="1">
      <c r="A1026" s="16" t="s">
        <v>2712</v>
      </c>
      <c r="B1026" s="139" t="s">
        <v>2713</v>
      </c>
      <c r="C1026" s="140" t="s">
        <v>981</v>
      </c>
      <c r="D1026" s="117"/>
      <c r="E1026" s="139" t="s">
        <v>2714</v>
      </c>
      <c r="F1026" s="141">
        <v>3011</v>
      </c>
      <c r="G1026" s="107" t="s">
        <v>836</v>
      </c>
      <c r="H1026" s="140" t="s">
        <v>2621</v>
      </c>
      <c r="I1026" s="147" t="s">
        <v>2715</v>
      </c>
      <c r="J1026" s="143" t="s">
        <v>887</v>
      </c>
    </row>
    <row r="1027" spans="1:10" s="27" customFormat="1" ht="65.099999999999994" customHeight="1">
      <c r="A1027" s="16" t="s">
        <v>2716</v>
      </c>
      <c r="B1027" s="139" t="s">
        <v>2717</v>
      </c>
      <c r="C1027" s="140" t="s">
        <v>981</v>
      </c>
      <c r="D1027" s="117"/>
      <c r="E1027" s="139" t="s">
        <v>2718</v>
      </c>
      <c r="F1027" s="141">
        <v>3011</v>
      </c>
      <c r="G1027" s="107" t="s">
        <v>836</v>
      </c>
      <c r="H1027" s="140" t="s">
        <v>2621</v>
      </c>
      <c r="I1027" s="147" t="s">
        <v>2719</v>
      </c>
      <c r="J1027" s="143" t="s">
        <v>887</v>
      </c>
    </row>
    <row r="1028" spans="1:10" s="27" customFormat="1" ht="65.099999999999994" customHeight="1">
      <c r="A1028" s="16" t="s">
        <v>2720</v>
      </c>
      <c r="B1028" s="139">
        <v>12102</v>
      </c>
      <c r="C1028" s="107" t="s">
        <v>1144</v>
      </c>
      <c r="D1028" s="117"/>
      <c r="E1028" s="139" t="s">
        <v>2721</v>
      </c>
      <c r="F1028" s="141">
        <v>3011</v>
      </c>
      <c r="G1028" s="107" t="s">
        <v>836</v>
      </c>
      <c r="H1028" s="140" t="s">
        <v>2621</v>
      </c>
      <c r="I1028" s="147" t="s">
        <v>2722</v>
      </c>
      <c r="J1028" s="143" t="s">
        <v>887</v>
      </c>
    </row>
    <row r="1029" spans="1:10" s="27" customFormat="1" ht="65.099999999999994" customHeight="1">
      <c r="A1029" s="16" t="s">
        <v>2723</v>
      </c>
      <c r="B1029" s="139">
        <v>14825</v>
      </c>
      <c r="C1029" s="107" t="s">
        <v>1144</v>
      </c>
      <c r="D1029" s="117"/>
      <c r="E1029" s="139" t="s">
        <v>2724</v>
      </c>
      <c r="F1029" s="141">
        <v>3011</v>
      </c>
      <c r="G1029" s="107" t="s">
        <v>836</v>
      </c>
      <c r="H1029" s="140" t="s">
        <v>2621</v>
      </c>
      <c r="I1029" s="147" t="s">
        <v>2725</v>
      </c>
      <c r="J1029" s="143" t="s">
        <v>887</v>
      </c>
    </row>
    <row r="1030" spans="1:10" s="27" customFormat="1" ht="65.099999999999994" customHeight="1">
      <c r="A1030" s="16" t="s">
        <v>2726</v>
      </c>
      <c r="B1030" s="139">
        <v>15218</v>
      </c>
      <c r="C1030" s="107" t="s">
        <v>1144</v>
      </c>
      <c r="D1030" s="117"/>
      <c r="E1030" s="139" t="s">
        <v>2727</v>
      </c>
      <c r="F1030" s="141">
        <v>3011</v>
      </c>
      <c r="G1030" s="107" t="s">
        <v>836</v>
      </c>
      <c r="H1030" s="140" t="s">
        <v>2621</v>
      </c>
      <c r="I1030" s="147" t="s">
        <v>2725</v>
      </c>
      <c r="J1030" s="143" t="s">
        <v>887</v>
      </c>
    </row>
    <row r="1031" spans="1:10" s="27" customFormat="1" ht="65.099999999999994" customHeight="1">
      <c r="A1031" s="16" t="s">
        <v>2728</v>
      </c>
      <c r="B1031" s="139">
        <v>12900</v>
      </c>
      <c r="C1031" s="107" t="s">
        <v>1144</v>
      </c>
      <c r="D1031" s="117"/>
      <c r="E1031" s="139" t="s">
        <v>2729</v>
      </c>
      <c r="F1031" s="141">
        <v>3011</v>
      </c>
      <c r="G1031" s="107" t="s">
        <v>836</v>
      </c>
      <c r="H1031" s="140" t="s">
        <v>2621</v>
      </c>
      <c r="I1031" s="147" t="s">
        <v>2730</v>
      </c>
      <c r="J1031" s="143" t="s">
        <v>887</v>
      </c>
    </row>
    <row r="1032" spans="1:10" s="27" customFormat="1" ht="65.099999999999994" customHeight="1">
      <c r="A1032" s="16" t="s">
        <v>2731</v>
      </c>
      <c r="B1032" s="139" t="s">
        <v>2732</v>
      </c>
      <c r="C1032" s="107" t="s">
        <v>1144</v>
      </c>
      <c r="D1032" s="117"/>
      <c r="E1032" s="139" t="s">
        <v>2733</v>
      </c>
      <c r="F1032" s="141">
        <v>3011</v>
      </c>
      <c r="G1032" s="107" t="s">
        <v>836</v>
      </c>
      <c r="H1032" s="140" t="s">
        <v>2621</v>
      </c>
      <c r="I1032" s="147" t="s">
        <v>2725</v>
      </c>
      <c r="J1032" s="143" t="s">
        <v>887</v>
      </c>
    </row>
    <row r="1033" spans="1:10" s="27" customFormat="1" ht="65.099999999999994" customHeight="1">
      <c r="A1033" s="16" t="s">
        <v>2734</v>
      </c>
      <c r="B1033" s="139" t="s">
        <v>2735</v>
      </c>
      <c r="C1033" s="107" t="s">
        <v>1144</v>
      </c>
      <c r="D1033" s="117"/>
      <c r="E1033" s="139" t="s">
        <v>2736</v>
      </c>
      <c r="F1033" s="141">
        <v>3011</v>
      </c>
      <c r="G1033" s="107" t="s">
        <v>836</v>
      </c>
      <c r="H1033" s="140" t="s">
        <v>2621</v>
      </c>
      <c r="I1033" s="147" t="s">
        <v>2725</v>
      </c>
      <c r="J1033" s="143" t="s">
        <v>887</v>
      </c>
    </row>
    <row r="1034" spans="1:10" s="27" customFormat="1" ht="65.099999999999994" customHeight="1">
      <c r="A1034" s="16" t="s">
        <v>2737</v>
      </c>
      <c r="B1034" s="139">
        <v>60456</v>
      </c>
      <c r="C1034" s="140" t="s">
        <v>981</v>
      </c>
      <c r="D1034" s="117"/>
      <c r="E1034" s="139" t="s">
        <v>2738</v>
      </c>
      <c r="F1034" s="141">
        <v>3011</v>
      </c>
      <c r="G1034" s="107" t="s">
        <v>836</v>
      </c>
      <c r="H1034" s="140" t="s">
        <v>2621</v>
      </c>
      <c r="I1034" s="147" t="s">
        <v>2739</v>
      </c>
      <c r="J1034" s="143" t="s">
        <v>887</v>
      </c>
    </row>
    <row r="1035" spans="1:10" s="27" customFormat="1" ht="65.099999999999994" customHeight="1">
      <c r="A1035" s="16" t="s">
        <v>2740</v>
      </c>
      <c r="B1035" s="139" t="s">
        <v>2741</v>
      </c>
      <c r="C1035" s="140" t="s">
        <v>981</v>
      </c>
      <c r="D1035" s="117"/>
      <c r="E1035" s="139" t="s">
        <v>2742</v>
      </c>
      <c r="F1035" s="141">
        <v>3011</v>
      </c>
      <c r="G1035" s="107" t="s">
        <v>836</v>
      </c>
      <c r="H1035" s="140" t="s">
        <v>2621</v>
      </c>
      <c r="I1035" s="147" t="s">
        <v>2743</v>
      </c>
      <c r="J1035" s="143" t="s">
        <v>887</v>
      </c>
    </row>
    <row r="1036" spans="1:10" s="27" customFormat="1" ht="65.099999999999994" customHeight="1">
      <c r="A1036" s="16" t="s">
        <v>2744</v>
      </c>
      <c r="B1036" s="139" t="s">
        <v>2745</v>
      </c>
      <c r="C1036" s="140" t="s">
        <v>981</v>
      </c>
      <c r="D1036" s="117"/>
      <c r="E1036" s="139" t="s">
        <v>2746</v>
      </c>
      <c r="F1036" s="141">
        <v>3011</v>
      </c>
      <c r="G1036" s="107" t="s">
        <v>836</v>
      </c>
      <c r="H1036" s="140" t="s">
        <v>2621</v>
      </c>
      <c r="I1036" s="147" t="s">
        <v>2747</v>
      </c>
      <c r="J1036" s="143" t="s">
        <v>887</v>
      </c>
    </row>
    <row r="1037" spans="1:10" s="27" customFormat="1" ht="65.099999999999994" customHeight="1">
      <c r="A1037" s="16" t="s">
        <v>2748</v>
      </c>
      <c r="B1037" s="139">
        <v>50564</v>
      </c>
      <c r="C1037" s="107" t="s">
        <v>1144</v>
      </c>
      <c r="D1037" s="117"/>
      <c r="E1037" s="139" t="s">
        <v>2749</v>
      </c>
      <c r="F1037" s="141">
        <v>3011</v>
      </c>
      <c r="G1037" s="107" t="s">
        <v>836</v>
      </c>
      <c r="H1037" s="140" t="s">
        <v>2621</v>
      </c>
      <c r="I1037" s="147" t="s">
        <v>2750</v>
      </c>
      <c r="J1037" s="143" t="s">
        <v>887</v>
      </c>
    </row>
    <row r="1038" spans="1:10" s="27" customFormat="1" ht="65.099999999999994" customHeight="1">
      <c r="A1038" s="16" t="s">
        <v>2751</v>
      </c>
      <c r="B1038" s="139" t="s">
        <v>2752</v>
      </c>
      <c r="C1038" s="140" t="s">
        <v>981</v>
      </c>
      <c r="D1038" s="117"/>
      <c r="E1038" s="139" t="s">
        <v>2753</v>
      </c>
      <c r="F1038" s="141">
        <v>3011</v>
      </c>
      <c r="G1038" s="107" t="s">
        <v>836</v>
      </c>
      <c r="H1038" s="140" t="s">
        <v>2621</v>
      </c>
      <c r="I1038" s="147" t="s">
        <v>2754</v>
      </c>
      <c r="J1038" s="143" t="s">
        <v>887</v>
      </c>
    </row>
    <row r="1039" spans="1:10" s="27" customFormat="1" ht="65.099999999999994" customHeight="1">
      <c r="A1039" s="16" t="s">
        <v>2755</v>
      </c>
      <c r="B1039" s="139" t="s">
        <v>2756</v>
      </c>
      <c r="C1039" s="140" t="s">
        <v>981</v>
      </c>
      <c r="D1039" s="117"/>
      <c r="E1039" s="139" t="s">
        <v>2757</v>
      </c>
      <c r="F1039" s="141">
        <v>3011</v>
      </c>
      <c r="G1039" s="107" t="s">
        <v>836</v>
      </c>
      <c r="H1039" s="140" t="s">
        <v>2621</v>
      </c>
      <c r="I1039" s="147" t="s">
        <v>2758</v>
      </c>
      <c r="J1039" s="143" t="s">
        <v>887</v>
      </c>
    </row>
    <row r="1040" spans="1:10" s="27" customFormat="1" ht="65.099999999999994" customHeight="1">
      <c r="A1040" s="16" t="s">
        <v>2759</v>
      </c>
      <c r="B1040" s="139" t="s">
        <v>2760</v>
      </c>
      <c r="C1040" s="140" t="s">
        <v>981</v>
      </c>
      <c r="D1040" s="117"/>
      <c r="E1040" s="139" t="s">
        <v>2761</v>
      </c>
      <c r="F1040" s="141">
        <v>3011</v>
      </c>
      <c r="G1040" s="107" t="s">
        <v>836</v>
      </c>
      <c r="H1040" s="140" t="s">
        <v>2621</v>
      </c>
      <c r="I1040" s="147" t="s">
        <v>2762</v>
      </c>
      <c r="J1040" s="143" t="s">
        <v>887</v>
      </c>
    </row>
    <row r="1041" spans="1:10" s="27" customFormat="1" ht="65.099999999999994" customHeight="1">
      <c r="A1041" s="16" t="s">
        <v>2763</v>
      </c>
      <c r="B1041" s="139">
        <v>50416</v>
      </c>
      <c r="C1041" s="107" t="s">
        <v>1144</v>
      </c>
      <c r="D1041" s="117"/>
      <c r="E1041" s="139" t="s">
        <v>2764</v>
      </c>
      <c r="F1041" s="141">
        <v>3011</v>
      </c>
      <c r="G1041" s="107" t="s">
        <v>836</v>
      </c>
      <c r="H1041" s="140" t="s">
        <v>2621</v>
      </c>
      <c r="I1041" s="147" t="s">
        <v>2698</v>
      </c>
      <c r="J1041" s="143" t="s">
        <v>887</v>
      </c>
    </row>
    <row r="1042" spans="1:10" s="27" customFormat="1" ht="65.099999999999994" customHeight="1">
      <c r="A1042" s="16" t="s">
        <v>2765</v>
      </c>
      <c r="B1042" s="139" t="s">
        <v>2766</v>
      </c>
      <c r="C1042" s="140" t="s">
        <v>981</v>
      </c>
      <c r="D1042" s="117"/>
      <c r="E1042" s="139" t="s">
        <v>2767</v>
      </c>
      <c r="F1042" s="141">
        <v>3011</v>
      </c>
      <c r="G1042" s="107" t="s">
        <v>836</v>
      </c>
      <c r="H1042" s="140" t="s">
        <v>2621</v>
      </c>
      <c r="I1042" s="147" t="s">
        <v>2637</v>
      </c>
      <c r="J1042" s="143" t="s">
        <v>887</v>
      </c>
    </row>
    <row r="1043" spans="1:10" s="27" customFormat="1" ht="65.099999999999994" customHeight="1">
      <c r="A1043" s="16" t="s">
        <v>2768</v>
      </c>
      <c r="B1043" s="139" t="s">
        <v>2769</v>
      </c>
      <c r="C1043" s="140" t="s">
        <v>981</v>
      </c>
      <c r="D1043" s="117"/>
      <c r="E1043" s="139" t="s">
        <v>2770</v>
      </c>
      <c r="F1043" s="141">
        <v>3011</v>
      </c>
      <c r="G1043" s="107" t="s">
        <v>836</v>
      </c>
      <c r="H1043" s="140" t="s">
        <v>2621</v>
      </c>
      <c r="I1043" s="147" t="s">
        <v>2706</v>
      </c>
      <c r="J1043" s="143" t="s">
        <v>887</v>
      </c>
    </row>
    <row r="1044" spans="1:10" s="27" customFormat="1" ht="65.099999999999994" customHeight="1">
      <c r="A1044" s="16" t="s">
        <v>2771</v>
      </c>
      <c r="B1044" s="139">
        <v>50570</v>
      </c>
      <c r="C1044" s="107" t="s">
        <v>1144</v>
      </c>
      <c r="D1044" s="117"/>
      <c r="E1044" s="139" t="s">
        <v>2772</v>
      </c>
      <c r="F1044" s="141">
        <v>3011</v>
      </c>
      <c r="G1044" s="107" t="s">
        <v>836</v>
      </c>
      <c r="H1044" s="140" t="s">
        <v>2621</v>
      </c>
      <c r="I1044" s="147" t="s">
        <v>2739</v>
      </c>
      <c r="J1044" s="143" t="s">
        <v>887</v>
      </c>
    </row>
    <row r="1045" spans="1:10" s="27" customFormat="1" ht="65.099999999999994" customHeight="1">
      <c r="A1045" s="16" t="s">
        <v>2773</v>
      </c>
      <c r="B1045" s="139">
        <v>50571</v>
      </c>
      <c r="C1045" s="107" t="s">
        <v>1144</v>
      </c>
      <c r="D1045" s="117"/>
      <c r="E1045" s="139" t="s">
        <v>2774</v>
      </c>
      <c r="F1045" s="141">
        <v>3011</v>
      </c>
      <c r="G1045" s="107" t="s">
        <v>836</v>
      </c>
      <c r="H1045" s="140" t="s">
        <v>2621</v>
      </c>
      <c r="I1045" s="147" t="s">
        <v>2739</v>
      </c>
      <c r="J1045" s="143" t="s">
        <v>887</v>
      </c>
    </row>
    <row r="1046" spans="1:10" s="27" customFormat="1" ht="65.099999999999994" customHeight="1">
      <c r="A1046" s="16" t="s">
        <v>2775</v>
      </c>
      <c r="B1046" s="139">
        <v>50615</v>
      </c>
      <c r="C1046" s="107" t="s">
        <v>1144</v>
      </c>
      <c r="D1046" s="117"/>
      <c r="E1046" s="139" t="s">
        <v>2776</v>
      </c>
      <c r="F1046" s="141">
        <v>3011</v>
      </c>
      <c r="G1046" s="107" t="s">
        <v>836</v>
      </c>
      <c r="H1046" s="140" t="s">
        <v>2621</v>
      </c>
      <c r="I1046" s="147" t="s">
        <v>2706</v>
      </c>
      <c r="J1046" s="143" t="s">
        <v>887</v>
      </c>
    </row>
    <row r="1047" spans="1:10" s="27" customFormat="1" ht="65.099999999999994" customHeight="1">
      <c r="A1047" s="16" t="s">
        <v>2777</v>
      </c>
      <c r="B1047" s="139">
        <v>62233</v>
      </c>
      <c r="C1047" s="140" t="s">
        <v>981</v>
      </c>
      <c r="D1047" s="117"/>
      <c r="E1047" s="139" t="s">
        <v>2778</v>
      </c>
      <c r="F1047" s="141">
        <v>3011</v>
      </c>
      <c r="G1047" s="107" t="s">
        <v>836</v>
      </c>
      <c r="H1047" s="140" t="s">
        <v>2621</v>
      </c>
      <c r="I1047" s="147" t="s">
        <v>2709</v>
      </c>
      <c r="J1047" s="143" t="s">
        <v>887</v>
      </c>
    </row>
    <row r="1048" spans="1:10" s="27" customFormat="1" ht="65.099999999999994" customHeight="1">
      <c r="A1048" s="16" t="s">
        <v>2779</v>
      </c>
      <c r="B1048" s="139" t="s">
        <v>2780</v>
      </c>
      <c r="C1048" s="140" t="s">
        <v>981</v>
      </c>
      <c r="D1048" s="117"/>
      <c r="E1048" s="139" t="s">
        <v>2781</v>
      </c>
      <c r="F1048" s="141">
        <v>3011</v>
      </c>
      <c r="G1048" s="107" t="s">
        <v>836</v>
      </c>
      <c r="H1048" s="140" t="s">
        <v>2621</v>
      </c>
      <c r="I1048" s="147" t="s">
        <v>2782</v>
      </c>
      <c r="J1048" s="143" t="s">
        <v>887</v>
      </c>
    </row>
    <row r="1049" spans="1:10" s="27" customFormat="1" ht="65.099999999999994" customHeight="1">
      <c r="A1049" s="16" t="s">
        <v>2783</v>
      </c>
      <c r="B1049" s="139" t="s">
        <v>2784</v>
      </c>
      <c r="C1049" s="140" t="s">
        <v>2785</v>
      </c>
      <c r="D1049" s="107" t="s">
        <v>5</v>
      </c>
      <c r="E1049" s="139" t="s">
        <v>2786</v>
      </c>
      <c r="F1049" s="141">
        <v>3010</v>
      </c>
      <c r="G1049" s="107" t="s">
        <v>836</v>
      </c>
      <c r="H1049" s="140" t="s">
        <v>2787</v>
      </c>
      <c r="I1049" s="142" t="s">
        <v>2788</v>
      </c>
      <c r="J1049" s="143" t="s">
        <v>1691</v>
      </c>
    </row>
    <row r="1050" spans="1:10" s="27" customFormat="1" ht="65.099999999999994" customHeight="1">
      <c r="A1050" s="16" t="s">
        <v>2789</v>
      </c>
      <c r="B1050" s="139" t="s">
        <v>2790</v>
      </c>
      <c r="C1050" s="140" t="s">
        <v>981</v>
      </c>
      <c r="D1050" s="107" t="s">
        <v>5</v>
      </c>
      <c r="E1050" s="139" t="s">
        <v>2791</v>
      </c>
      <c r="F1050" s="141">
        <v>3010</v>
      </c>
      <c r="G1050" s="107" t="s">
        <v>836</v>
      </c>
      <c r="H1050" s="140" t="s">
        <v>2787</v>
      </c>
      <c r="I1050" s="142" t="s">
        <v>2792</v>
      </c>
      <c r="J1050" s="143" t="s">
        <v>1691</v>
      </c>
    </row>
    <row r="1051" spans="1:10" s="27" customFormat="1" ht="65.099999999999994" customHeight="1">
      <c r="A1051" s="16" t="s">
        <v>2793</v>
      </c>
      <c r="B1051" s="139" t="s">
        <v>2794</v>
      </c>
      <c r="C1051" s="140" t="s">
        <v>981</v>
      </c>
      <c r="D1051" s="107" t="s">
        <v>5</v>
      </c>
      <c r="E1051" s="139" t="s">
        <v>2795</v>
      </c>
      <c r="F1051" s="141">
        <v>3010</v>
      </c>
      <c r="G1051" s="107" t="s">
        <v>836</v>
      </c>
      <c r="H1051" s="140" t="s">
        <v>2787</v>
      </c>
      <c r="I1051" s="142" t="s">
        <v>2792</v>
      </c>
      <c r="J1051" s="143" t="s">
        <v>1691</v>
      </c>
    </row>
    <row r="1052" spans="1:10" s="27" customFormat="1" ht="65.099999999999994" customHeight="1">
      <c r="A1052" s="16" t="s">
        <v>2796</v>
      </c>
      <c r="B1052" s="139" t="s">
        <v>2797</v>
      </c>
      <c r="C1052" s="140" t="s">
        <v>981</v>
      </c>
      <c r="D1052" s="107" t="s">
        <v>5</v>
      </c>
      <c r="E1052" s="139" t="s">
        <v>2798</v>
      </c>
      <c r="F1052" s="141">
        <v>3010</v>
      </c>
      <c r="G1052" s="107" t="s">
        <v>836</v>
      </c>
      <c r="H1052" s="140" t="s">
        <v>2787</v>
      </c>
      <c r="I1052" s="142" t="s">
        <v>2799</v>
      </c>
      <c r="J1052" s="143" t="s">
        <v>1691</v>
      </c>
    </row>
    <row r="1053" spans="1:10" s="27" customFormat="1" ht="65.099999999999994" customHeight="1">
      <c r="A1053" s="16" t="s">
        <v>2800</v>
      </c>
      <c r="B1053" s="139" t="s">
        <v>2801</v>
      </c>
      <c r="C1053" s="140" t="s">
        <v>981</v>
      </c>
      <c r="D1053" s="107" t="s">
        <v>5</v>
      </c>
      <c r="E1053" s="139" t="s">
        <v>2802</v>
      </c>
      <c r="F1053" s="141">
        <v>3010</v>
      </c>
      <c r="G1053" s="107" t="s">
        <v>836</v>
      </c>
      <c r="H1053" s="140" t="s">
        <v>2787</v>
      </c>
      <c r="I1053" s="142" t="s">
        <v>2799</v>
      </c>
      <c r="J1053" s="143" t="s">
        <v>1691</v>
      </c>
    </row>
    <row r="1054" spans="1:10" s="27" customFormat="1" ht="65.099999999999994" customHeight="1">
      <c r="A1054" s="16" t="s">
        <v>2803</v>
      </c>
      <c r="B1054" s="139" t="s">
        <v>2804</v>
      </c>
      <c r="C1054" s="140" t="s">
        <v>981</v>
      </c>
      <c r="D1054" s="107" t="s">
        <v>5</v>
      </c>
      <c r="E1054" s="139" t="s">
        <v>2805</v>
      </c>
      <c r="F1054" s="141">
        <v>3010</v>
      </c>
      <c r="G1054" s="107" t="s">
        <v>836</v>
      </c>
      <c r="H1054" s="140" t="s">
        <v>2787</v>
      </c>
      <c r="I1054" s="142" t="s">
        <v>2806</v>
      </c>
      <c r="J1054" s="143" t="s">
        <v>1691</v>
      </c>
    </row>
    <row r="1055" spans="1:10" s="27" customFormat="1" ht="65.099999999999994" customHeight="1">
      <c r="A1055" s="16" t="s">
        <v>2807</v>
      </c>
      <c r="B1055" s="139" t="s">
        <v>2808</v>
      </c>
      <c r="C1055" s="140" t="s">
        <v>981</v>
      </c>
      <c r="D1055" s="107" t="s">
        <v>5</v>
      </c>
      <c r="E1055" s="139" t="s">
        <v>2809</v>
      </c>
      <c r="F1055" s="141">
        <v>3010</v>
      </c>
      <c r="G1055" s="107" t="s">
        <v>836</v>
      </c>
      <c r="H1055" s="140" t="s">
        <v>2787</v>
      </c>
      <c r="I1055" s="142" t="s">
        <v>2806</v>
      </c>
      <c r="J1055" s="143" t="s">
        <v>1691</v>
      </c>
    </row>
    <row r="1056" spans="1:10" s="27" customFormat="1" ht="65.099999999999994" customHeight="1">
      <c r="A1056" s="16" t="s">
        <v>2810</v>
      </c>
      <c r="B1056" s="139" t="s">
        <v>2811</v>
      </c>
      <c r="C1056" s="140" t="s">
        <v>981</v>
      </c>
      <c r="D1056" s="107" t="s">
        <v>5</v>
      </c>
      <c r="E1056" s="139" t="s">
        <v>2812</v>
      </c>
      <c r="F1056" s="141">
        <v>3010</v>
      </c>
      <c r="G1056" s="107" t="s">
        <v>836</v>
      </c>
      <c r="H1056" s="140" t="s">
        <v>2787</v>
      </c>
      <c r="I1056" s="142" t="s">
        <v>2806</v>
      </c>
      <c r="J1056" s="143" t="s">
        <v>1691</v>
      </c>
    </row>
    <row r="1057" spans="1:10" s="27" customFormat="1" ht="65.099999999999994" customHeight="1">
      <c r="A1057" s="16" t="s">
        <v>2813</v>
      </c>
      <c r="B1057" s="139" t="s">
        <v>2814</v>
      </c>
      <c r="C1057" s="140" t="s">
        <v>981</v>
      </c>
      <c r="D1057" s="107" t="s">
        <v>5</v>
      </c>
      <c r="E1057" s="139" t="s">
        <v>2815</v>
      </c>
      <c r="F1057" s="141">
        <v>3010</v>
      </c>
      <c r="G1057" s="107" t="s">
        <v>836</v>
      </c>
      <c r="H1057" s="140" t="s">
        <v>2787</v>
      </c>
      <c r="I1057" s="142" t="s">
        <v>2806</v>
      </c>
      <c r="J1057" s="143" t="s">
        <v>1691</v>
      </c>
    </row>
    <row r="1058" spans="1:10" s="27" customFormat="1" ht="65.099999999999994" customHeight="1">
      <c r="A1058" s="16" t="s">
        <v>2816</v>
      </c>
      <c r="B1058" s="139" t="s">
        <v>2817</v>
      </c>
      <c r="C1058" s="140" t="s">
        <v>981</v>
      </c>
      <c r="D1058" s="107" t="s">
        <v>5</v>
      </c>
      <c r="E1058" s="139" t="s">
        <v>2818</v>
      </c>
      <c r="F1058" s="141">
        <v>3010</v>
      </c>
      <c r="G1058" s="107" t="s">
        <v>836</v>
      </c>
      <c r="H1058" s="140" t="s">
        <v>2787</v>
      </c>
      <c r="I1058" s="142" t="s">
        <v>2806</v>
      </c>
      <c r="J1058" s="143" t="s">
        <v>1691</v>
      </c>
    </row>
    <row r="1059" spans="1:10" s="27" customFormat="1" ht="65.099999999999994" customHeight="1">
      <c r="A1059" s="16" t="s">
        <v>2819</v>
      </c>
      <c r="B1059" s="139" t="s">
        <v>2820</v>
      </c>
      <c r="C1059" s="140" t="s">
        <v>981</v>
      </c>
      <c r="D1059" s="107" t="s">
        <v>5</v>
      </c>
      <c r="E1059" s="139" t="s">
        <v>2821</v>
      </c>
      <c r="F1059" s="141">
        <v>3010</v>
      </c>
      <c r="G1059" s="107" t="s">
        <v>836</v>
      </c>
      <c r="H1059" s="140" t="s">
        <v>2787</v>
      </c>
      <c r="I1059" s="142" t="s">
        <v>2822</v>
      </c>
      <c r="J1059" s="143" t="s">
        <v>1691</v>
      </c>
    </row>
    <row r="1060" spans="1:10" s="27" customFormat="1" ht="65.099999999999994" customHeight="1">
      <c r="A1060" s="16" t="s">
        <v>2823</v>
      </c>
      <c r="B1060" s="139" t="s">
        <v>2824</v>
      </c>
      <c r="C1060" s="140" t="s">
        <v>981</v>
      </c>
      <c r="D1060" s="117"/>
      <c r="E1060" s="139" t="s">
        <v>2825</v>
      </c>
      <c r="F1060" s="141">
        <v>3010</v>
      </c>
      <c r="G1060" s="107" t="s">
        <v>836</v>
      </c>
      <c r="H1060" s="140" t="s">
        <v>2787</v>
      </c>
      <c r="I1060" s="147" t="s">
        <v>2826</v>
      </c>
      <c r="J1060" s="143" t="s">
        <v>887</v>
      </c>
    </row>
    <row r="1061" spans="1:10" s="27" customFormat="1" ht="65.099999999999994" customHeight="1">
      <c r="A1061" s="16" t="s">
        <v>2827</v>
      </c>
      <c r="B1061" s="139">
        <v>50469</v>
      </c>
      <c r="C1061" s="107" t="s">
        <v>2828</v>
      </c>
      <c r="D1061" s="117"/>
      <c r="E1061" s="139" t="s">
        <v>2829</v>
      </c>
      <c r="F1061" s="141">
        <v>3010</v>
      </c>
      <c r="G1061" s="107" t="s">
        <v>836</v>
      </c>
      <c r="H1061" s="140" t="s">
        <v>2787</v>
      </c>
      <c r="I1061" s="147" t="s">
        <v>2830</v>
      </c>
      <c r="J1061" s="143" t="s">
        <v>887</v>
      </c>
    </row>
    <row r="1062" spans="1:10" s="27" customFormat="1" ht="65.099999999999994" customHeight="1">
      <c r="A1062" s="16" t="s">
        <v>2831</v>
      </c>
      <c r="B1062" s="139" t="s">
        <v>2832</v>
      </c>
      <c r="C1062" s="140" t="s">
        <v>981</v>
      </c>
      <c r="D1062" s="117"/>
      <c r="E1062" s="139" t="s">
        <v>2833</v>
      </c>
      <c r="F1062" s="141">
        <v>3010</v>
      </c>
      <c r="G1062" s="107" t="s">
        <v>836</v>
      </c>
      <c r="H1062" s="140" t="s">
        <v>2787</v>
      </c>
      <c r="I1062" s="147" t="s">
        <v>2834</v>
      </c>
      <c r="J1062" s="143" t="s">
        <v>887</v>
      </c>
    </row>
    <row r="1063" spans="1:10" s="27" customFormat="1" ht="65.099999999999994" customHeight="1">
      <c r="A1063" s="16" t="s">
        <v>2835</v>
      </c>
      <c r="B1063" s="139" t="s">
        <v>2836</v>
      </c>
      <c r="C1063" s="140" t="s">
        <v>981</v>
      </c>
      <c r="D1063" s="117"/>
      <c r="E1063" s="139" t="s">
        <v>2837</v>
      </c>
      <c r="F1063" s="141">
        <v>3010</v>
      </c>
      <c r="G1063" s="107" t="s">
        <v>836</v>
      </c>
      <c r="H1063" s="140" t="s">
        <v>2787</v>
      </c>
      <c r="I1063" s="147" t="s">
        <v>2834</v>
      </c>
      <c r="J1063" s="143" t="s">
        <v>887</v>
      </c>
    </row>
    <row r="1064" spans="1:10" s="27" customFormat="1" ht="65.099999999999994" customHeight="1">
      <c r="A1064" s="16" t="s">
        <v>2838</v>
      </c>
      <c r="B1064" s="139" t="s">
        <v>2839</v>
      </c>
      <c r="C1064" s="140" t="s">
        <v>981</v>
      </c>
      <c r="D1064" s="117"/>
      <c r="E1064" s="139" t="s">
        <v>2840</v>
      </c>
      <c r="F1064" s="141">
        <v>3010</v>
      </c>
      <c r="G1064" s="107" t="s">
        <v>836</v>
      </c>
      <c r="H1064" s="140" t="s">
        <v>2787</v>
      </c>
      <c r="I1064" s="147" t="s">
        <v>2834</v>
      </c>
      <c r="J1064" s="143" t="s">
        <v>887</v>
      </c>
    </row>
    <row r="1065" spans="1:10" s="27" customFormat="1" ht="65.099999999999994" customHeight="1">
      <c r="A1065" s="16" t="s">
        <v>2841</v>
      </c>
      <c r="B1065" s="139" t="s">
        <v>2842</v>
      </c>
      <c r="C1065" s="140" t="s">
        <v>981</v>
      </c>
      <c r="D1065" s="117"/>
      <c r="E1065" s="139" t="s">
        <v>2843</v>
      </c>
      <c r="F1065" s="141">
        <v>3010</v>
      </c>
      <c r="G1065" s="107" t="s">
        <v>836</v>
      </c>
      <c r="H1065" s="140" t="s">
        <v>2787</v>
      </c>
      <c r="I1065" s="147" t="s">
        <v>2834</v>
      </c>
      <c r="J1065" s="143" t="s">
        <v>887</v>
      </c>
    </row>
    <row r="1066" spans="1:10" s="27" customFormat="1" ht="65.099999999999994" customHeight="1">
      <c r="A1066" s="16" t="s">
        <v>2844</v>
      </c>
      <c r="B1066" s="139" t="s">
        <v>2845</v>
      </c>
      <c r="C1066" s="140" t="s">
        <v>981</v>
      </c>
      <c r="D1066" s="117"/>
      <c r="E1066" s="139" t="s">
        <v>2846</v>
      </c>
      <c r="F1066" s="141">
        <v>3010</v>
      </c>
      <c r="G1066" s="107" t="s">
        <v>836</v>
      </c>
      <c r="H1066" s="140" t="s">
        <v>2787</v>
      </c>
      <c r="I1066" s="147" t="s">
        <v>2834</v>
      </c>
      <c r="J1066" s="143" t="s">
        <v>887</v>
      </c>
    </row>
    <row r="1067" spans="1:10" s="27" customFormat="1" ht="65.099999999999994" customHeight="1">
      <c r="A1067" s="16" t="s">
        <v>2847</v>
      </c>
      <c r="B1067" s="139" t="s">
        <v>2848</v>
      </c>
      <c r="C1067" s="140" t="s">
        <v>981</v>
      </c>
      <c r="D1067" s="117"/>
      <c r="E1067" s="139" t="s">
        <v>2849</v>
      </c>
      <c r="F1067" s="141">
        <v>3010</v>
      </c>
      <c r="G1067" s="107" t="s">
        <v>836</v>
      </c>
      <c r="H1067" s="140" t="s">
        <v>2787</v>
      </c>
      <c r="I1067" s="147" t="s">
        <v>2834</v>
      </c>
      <c r="J1067" s="143" t="s">
        <v>887</v>
      </c>
    </row>
    <row r="1068" spans="1:10" s="27" customFormat="1" ht="65.099999999999994" customHeight="1">
      <c r="A1068" s="16" t="s">
        <v>2850</v>
      </c>
      <c r="B1068" s="139" t="s">
        <v>2851</v>
      </c>
      <c r="C1068" s="140" t="s">
        <v>981</v>
      </c>
      <c r="D1068" s="117"/>
      <c r="E1068" s="139" t="s">
        <v>2852</v>
      </c>
      <c r="F1068" s="141">
        <v>3010</v>
      </c>
      <c r="G1068" s="107" t="s">
        <v>836</v>
      </c>
      <c r="H1068" s="140" t="s">
        <v>2787</v>
      </c>
      <c r="I1068" s="147" t="s">
        <v>2834</v>
      </c>
      <c r="J1068" s="143" t="s">
        <v>887</v>
      </c>
    </row>
    <row r="1069" spans="1:10" s="27" customFormat="1" ht="65.099999999999994" customHeight="1">
      <c r="A1069" s="16" t="s">
        <v>2853</v>
      </c>
      <c r="B1069" s="139" t="s">
        <v>2854</v>
      </c>
      <c r="C1069" s="140" t="s">
        <v>981</v>
      </c>
      <c r="D1069" s="117"/>
      <c r="E1069" s="139" t="s">
        <v>2855</v>
      </c>
      <c r="F1069" s="141">
        <v>3010</v>
      </c>
      <c r="G1069" s="107" t="s">
        <v>836</v>
      </c>
      <c r="H1069" s="140" t="s">
        <v>2787</v>
      </c>
      <c r="I1069" s="147" t="s">
        <v>2834</v>
      </c>
      <c r="J1069" s="143" t="s">
        <v>887</v>
      </c>
    </row>
    <row r="1070" spans="1:10" s="27" customFormat="1" ht="65.099999999999994" customHeight="1">
      <c r="A1070" s="16" t="s">
        <v>2856</v>
      </c>
      <c r="B1070" s="139" t="s">
        <v>2857</v>
      </c>
      <c r="C1070" s="140" t="s">
        <v>981</v>
      </c>
      <c r="D1070" s="117"/>
      <c r="E1070" s="139" t="s">
        <v>2858</v>
      </c>
      <c r="F1070" s="141">
        <v>3010</v>
      </c>
      <c r="G1070" s="107" t="s">
        <v>836</v>
      </c>
      <c r="H1070" s="140" t="s">
        <v>2787</v>
      </c>
      <c r="I1070" s="147" t="s">
        <v>2834</v>
      </c>
      <c r="J1070" s="143" t="s">
        <v>887</v>
      </c>
    </row>
    <row r="1071" spans="1:10" s="27" customFormat="1" ht="65.099999999999994" customHeight="1">
      <c r="A1071" s="16" t="s">
        <v>2859</v>
      </c>
      <c r="B1071" s="139" t="s">
        <v>2860</v>
      </c>
      <c r="C1071" s="140" t="s">
        <v>981</v>
      </c>
      <c r="D1071" s="117"/>
      <c r="E1071" s="139" t="s">
        <v>2861</v>
      </c>
      <c r="F1071" s="141">
        <v>3010</v>
      </c>
      <c r="G1071" s="107" t="s">
        <v>836</v>
      </c>
      <c r="H1071" s="140" t="s">
        <v>2787</v>
      </c>
      <c r="I1071" s="147" t="s">
        <v>2834</v>
      </c>
      <c r="J1071" s="143" t="s">
        <v>887</v>
      </c>
    </row>
    <row r="1072" spans="1:10" s="27" customFormat="1" ht="65.099999999999994" customHeight="1">
      <c r="A1072" s="16" t="s">
        <v>2862</v>
      </c>
      <c r="B1072" s="139" t="s">
        <v>2863</v>
      </c>
      <c r="C1072" s="140" t="s">
        <v>981</v>
      </c>
      <c r="D1072" s="117"/>
      <c r="E1072" s="139" t="s">
        <v>2864</v>
      </c>
      <c r="F1072" s="141">
        <v>3010</v>
      </c>
      <c r="G1072" s="107" t="s">
        <v>836</v>
      </c>
      <c r="H1072" s="140" t="s">
        <v>2787</v>
      </c>
      <c r="I1072" s="147" t="s">
        <v>2834</v>
      </c>
      <c r="J1072" s="143" t="s">
        <v>887</v>
      </c>
    </row>
    <row r="1073" spans="1:10" s="27" customFormat="1" ht="65.099999999999994" customHeight="1">
      <c r="A1073" s="16" t="s">
        <v>2865</v>
      </c>
      <c r="B1073" s="139">
        <v>62713</v>
      </c>
      <c r="C1073" s="140" t="s">
        <v>2866</v>
      </c>
      <c r="D1073" s="117"/>
      <c r="E1073" s="139" t="s">
        <v>2867</v>
      </c>
      <c r="F1073" s="141">
        <v>3010</v>
      </c>
      <c r="G1073" s="107" t="s">
        <v>836</v>
      </c>
      <c r="H1073" s="140" t="s">
        <v>2787</v>
      </c>
      <c r="I1073" s="147" t="s">
        <v>2868</v>
      </c>
      <c r="J1073" s="143" t="s">
        <v>887</v>
      </c>
    </row>
    <row r="1074" spans="1:10" s="27" customFormat="1" ht="65.099999999999994" customHeight="1">
      <c r="A1074" s="16" t="s">
        <v>2869</v>
      </c>
      <c r="B1074" s="139" t="s">
        <v>2870</v>
      </c>
      <c r="C1074" s="140" t="s">
        <v>2866</v>
      </c>
      <c r="D1074" s="117"/>
      <c r="E1074" s="139" t="s">
        <v>2871</v>
      </c>
      <c r="F1074" s="141">
        <v>3010</v>
      </c>
      <c r="G1074" s="107" t="s">
        <v>836</v>
      </c>
      <c r="H1074" s="140" t="s">
        <v>2787</v>
      </c>
      <c r="I1074" s="147" t="s">
        <v>2872</v>
      </c>
      <c r="J1074" s="143" t="s">
        <v>887</v>
      </c>
    </row>
    <row r="1075" spans="1:10" s="27" customFormat="1" ht="65.099999999999994" customHeight="1">
      <c r="A1075" s="16" t="s">
        <v>2873</v>
      </c>
      <c r="B1075" s="139">
        <v>62793</v>
      </c>
      <c r="C1075" s="140" t="s">
        <v>981</v>
      </c>
      <c r="D1075" s="117"/>
      <c r="E1075" s="139" t="s">
        <v>2874</v>
      </c>
      <c r="F1075" s="141">
        <v>3010</v>
      </c>
      <c r="G1075" s="107" t="s">
        <v>836</v>
      </c>
      <c r="H1075" s="140" t="s">
        <v>2787</v>
      </c>
      <c r="I1075" s="147" t="s">
        <v>2834</v>
      </c>
      <c r="J1075" s="143" t="s">
        <v>887</v>
      </c>
    </row>
    <row r="1076" spans="1:10" s="27" customFormat="1" ht="65.099999999999994" customHeight="1">
      <c r="A1076" s="16" t="s">
        <v>2875</v>
      </c>
      <c r="B1076" s="139">
        <v>62858</v>
      </c>
      <c r="C1076" s="140" t="s">
        <v>981</v>
      </c>
      <c r="D1076" s="117"/>
      <c r="E1076" s="139" t="s">
        <v>2876</v>
      </c>
      <c r="F1076" s="141">
        <v>3010</v>
      </c>
      <c r="G1076" s="107" t="s">
        <v>836</v>
      </c>
      <c r="H1076" s="140" t="s">
        <v>2787</v>
      </c>
      <c r="I1076" s="147" t="s">
        <v>2834</v>
      </c>
      <c r="J1076" s="143" t="s">
        <v>887</v>
      </c>
    </row>
    <row r="1077" spans="1:10" s="27" customFormat="1" ht="65.099999999999994" customHeight="1">
      <c r="A1077" s="16" t="s">
        <v>2877</v>
      </c>
      <c r="B1077" s="139">
        <v>50468</v>
      </c>
      <c r="C1077" s="107" t="s">
        <v>1144</v>
      </c>
      <c r="D1077" s="117"/>
      <c r="E1077" s="139" t="s">
        <v>2878</v>
      </c>
      <c r="F1077" s="141">
        <v>3010</v>
      </c>
      <c r="G1077" s="107" t="s">
        <v>836</v>
      </c>
      <c r="H1077" s="140" t="s">
        <v>2787</v>
      </c>
      <c r="I1077" s="147" t="s">
        <v>2879</v>
      </c>
      <c r="J1077" s="143" t="s">
        <v>887</v>
      </c>
    </row>
    <row r="1078" spans="1:10" s="27" customFormat="1" ht="65.099999999999994" customHeight="1">
      <c r="A1078" s="16" t="s">
        <v>2880</v>
      </c>
      <c r="B1078" s="139" t="s">
        <v>2881</v>
      </c>
      <c r="C1078" s="140" t="s">
        <v>981</v>
      </c>
      <c r="D1078" s="117"/>
      <c r="E1078" s="139" t="s">
        <v>2882</v>
      </c>
      <c r="F1078" s="141">
        <v>3010</v>
      </c>
      <c r="G1078" s="107" t="s">
        <v>836</v>
      </c>
      <c r="H1078" s="140" t="s">
        <v>2787</v>
      </c>
      <c r="I1078" s="147" t="s">
        <v>2883</v>
      </c>
      <c r="J1078" s="143" t="s">
        <v>887</v>
      </c>
    </row>
    <row r="1079" spans="1:10" s="27" customFormat="1" ht="65.099999999999994" customHeight="1">
      <c r="A1079" s="16" t="s">
        <v>2884</v>
      </c>
      <c r="B1079" s="139" t="s">
        <v>2885</v>
      </c>
      <c r="C1079" s="140" t="s">
        <v>981</v>
      </c>
      <c r="D1079" s="117"/>
      <c r="E1079" s="139" t="s">
        <v>2886</v>
      </c>
      <c r="F1079" s="141">
        <v>3010</v>
      </c>
      <c r="G1079" s="107" t="s">
        <v>836</v>
      </c>
      <c r="H1079" s="140" t="s">
        <v>2787</v>
      </c>
      <c r="I1079" s="147" t="s">
        <v>2883</v>
      </c>
      <c r="J1079" s="143" t="s">
        <v>887</v>
      </c>
    </row>
    <row r="1080" spans="1:10" s="27" customFormat="1" ht="65.099999999999994" customHeight="1">
      <c r="A1080" s="16" t="s">
        <v>2887</v>
      </c>
      <c r="B1080" s="139" t="s">
        <v>2888</v>
      </c>
      <c r="C1080" s="140" t="s">
        <v>981</v>
      </c>
      <c r="D1080" s="117"/>
      <c r="E1080" s="139" t="s">
        <v>2889</v>
      </c>
      <c r="F1080" s="141">
        <v>3010</v>
      </c>
      <c r="G1080" s="107" t="s">
        <v>836</v>
      </c>
      <c r="H1080" s="140" t="s">
        <v>2787</v>
      </c>
      <c r="I1080" s="142" t="s">
        <v>2792</v>
      </c>
      <c r="J1080" s="143" t="s">
        <v>887</v>
      </c>
    </row>
    <row r="1081" spans="1:10" s="27" customFormat="1" ht="65.099999999999994" customHeight="1">
      <c r="A1081" s="16" t="s">
        <v>2890</v>
      </c>
      <c r="B1081" s="139" t="s">
        <v>2891</v>
      </c>
      <c r="C1081" s="140" t="s">
        <v>2892</v>
      </c>
      <c r="D1081" s="117"/>
      <c r="E1081" s="139" t="s">
        <v>2893</v>
      </c>
      <c r="F1081" s="141">
        <v>3010</v>
      </c>
      <c r="G1081" s="107" t="s">
        <v>836</v>
      </c>
      <c r="H1081" s="140" t="s">
        <v>2787</v>
      </c>
      <c r="I1081" s="142" t="s">
        <v>2894</v>
      </c>
      <c r="J1081" s="143" t="s">
        <v>887</v>
      </c>
    </row>
    <row r="1082" spans="1:10" s="27" customFormat="1" ht="65.099999999999994" customHeight="1">
      <c r="A1082" s="16" t="s">
        <v>2895</v>
      </c>
      <c r="B1082" s="139">
        <v>60743</v>
      </c>
      <c r="C1082" s="140" t="s">
        <v>981</v>
      </c>
      <c r="D1082" s="117"/>
      <c r="E1082" s="139" t="s">
        <v>2896</v>
      </c>
      <c r="F1082" s="141">
        <v>3010</v>
      </c>
      <c r="G1082" s="107" t="s">
        <v>836</v>
      </c>
      <c r="H1082" s="140" t="s">
        <v>2787</v>
      </c>
      <c r="I1082" s="142" t="s">
        <v>2897</v>
      </c>
      <c r="J1082" s="143" t="s">
        <v>887</v>
      </c>
    </row>
    <row r="1083" spans="1:10" s="27" customFormat="1" ht="65.099999999999994" customHeight="1">
      <c r="A1083" s="16" t="s">
        <v>2898</v>
      </c>
      <c r="B1083" s="139" t="s">
        <v>2899</v>
      </c>
      <c r="C1083" s="140" t="s">
        <v>981</v>
      </c>
      <c r="D1083" s="117"/>
      <c r="E1083" s="139" t="s">
        <v>2900</v>
      </c>
      <c r="F1083" s="141">
        <v>3010</v>
      </c>
      <c r="G1083" s="107" t="s">
        <v>836</v>
      </c>
      <c r="H1083" s="140" t="s">
        <v>2787</v>
      </c>
      <c r="I1083" s="142" t="s">
        <v>2901</v>
      </c>
      <c r="J1083" s="143" t="s">
        <v>887</v>
      </c>
    </row>
    <row r="1084" spans="1:10" s="27" customFormat="1" ht="65.099999999999994" customHeight="1">
      <c r="A1084" s="16" t="s">
        <v>2902</v>
      </c>
      <c r="B1084" s="139" t="s">
        <v>2903</v>
      </c>
      <c r="C1084" s="140" t="s">
        <v>981</v>
      </c>
      <c r="D1084" s="117"/>
      <c r="E1084" s="139" t="s">
        <v>2904</v>
      </c>
      <c r="F1084" s="141">
        <v>3010</v>
      </c>
      <c r="G1084" s="107" t="s">
        <v>836</v>
      </c>
      <c r="H1084" s="140" t="s">
        <v>2787</v>
      </c>
      <c r="I1084" s="142" t="s">
        <v>2901</v>
      </c>
      <c r="J1084" s="143" t="s">
        <v>887</v>
      </c>
    </row>
    <row r="1085" spans="1:10" s="27" customFormat="1" ht="65.099999999999994" customHeight="1">
      <c r="A1085" s="16" t="s">
        <v>2905</v>
      </c>
      <c r="B1085" s="139">
        <v>61219</v>
      </c>
      <c r="C1085" s="140" t="s">
        <v>981</v>
      </c>
      <c r="D1085" s="117"/>
      <c r="E1085" s="139" t="s">
        <v>2906</v>
      </c>
      <c r="F1085" s="141">
        <v>3010</v>
      </c>
      <c r="G1085" s="107" t="s">
        <v>836</v>
      </c>
      <c r="H1085" s="140" t="s">
        <v>2787</v>
      </c>
      <c r="I1085" s="142" t="s">
        <v>2901</v>
      </c>
      <c r="J1085" s="143" t="s">
        <v>887</v>
      </c>
    </row>
    <row r="1086" spans="1:10" s="27" customFormat="1" ht="65.099999999999994" customHeight="1">
      <c r="A1086" s="16" t="s">
        <v>2907</v>
      </c>
      <c r="B1086" s="139">
        <v>61230</v>
      </c>
      <c r="C1086" s="140" t="s">
        <v>981</v>
      </c>
      <c r="D1086" s="117"/>
      <c r="E1086" s="139" t="s">
        <v>2908</v>
      </c>
      <c r="F1086" s="141">
        <v>3010</v>
      </c>
      <c r="G1086" s="107" t="s">
        <v>836</v>
      </c>
      <c r="H1086" s="140" t="s">
        <v>2787</v>
      </c>
      <c r="I1086" s="142" t="s">
        <v>2901</v>
      </c>
      <c r="J1086" s="143" t="s">
        <v>887</v>
      </c>
    </row>
    <row r="1087" spans="1:10" s="27" customFormat="1" ht="65.099999999999994" customHeight="1">
      <c r="A1087" s="16" t="s">
        <v>2909</v>
      </c>
      <c r="B1087" s="139">
        <v>60895</v>
      </c>
      <c r="C1087" s="140" t="s">
        <v>981</v>
      </c>
      <c r="D1087" s="117"/>
      <c r="E1087" s="139" t="s">
        <v>2910</v>
      </c>
      <c r="F1087" s="141">
        <v>3010</v>
      </c>
      <c r="G1087" s="107" t="s">
        <v>836</v>
      </c>
      <c r="H1087" s="140" t="s">
        <v>2787</v>
      </c>
      <c r="I1087" s="142" t="s">
        <v>2911</v>
      </c>
      <c r="J1087" s="143" t="s">
        <v>887</v>
      </c>
    </row>
    <row r="1088" spans="1:10" s="27" customFormat="1" ht="65.099999999999994" customHeight="1">
      <c r="A1088" s="16" t="s">
        <v>2912</v>
      </c>
      <c r="B1088" s="139">
        <v>60900</v>
      </c>
      <c r="C1088" s="140" t="s">
        <v>981</v>
      </c>
      <c r="D1088" s="117"/>
      <c r="E1088" s="139" t="s">
        <v>2913</v>
      </c>
      <c r="F1088" s="141">
        <v>3010</v>
      </c>
      <c r="G1088" s="107" t="s">
        <v>836</v>
      </c>
      <c r="H1088" s="140" t="s">
        <v>2787</v>
      </c>
      <c r="I1088" s="142" t="s">
        <v>2901</v>
      </c>
      <c r="J1088" s="143" t="s">
        <v>887</v>
      </c>
    </row>
    <row r="1089" spans="1:10" s="27" customFormat="1" ht="65.099999999999994" customHeight="1">
      <c r="A1089" s="16" t="s">
        <v>2914</v>
      </c>
      <c r="B1089" s="139">
        <v>60903</v>
      </c>
      <c r="C1089" s="140" t="s">
        <v>981</v>
      </c>
      <c r="D1089" s="117"/>
      <c r="E1089" s="139" t="s">
        <v>2915</v>
      </c>
      <c r="F1089" s="141">
        <v>3010</v>
      </c>
      <c r="G1089" s="107" t="s">
        <v>836</v>
      </c>
      <c r="H1089" s="140" t="s">
        <v>2787</v>
      </c>
      <c r="I1089" s="142" t="s">
        <v>2901</v>
      </c>
      <c r="J1089" s="143" t="s">
        <v>887</v>
      </c>
    </row>
    <row r="1090" spans="1:10" s="27" customFormat="1" ht="65.099999999999994" customHeight="1">
      <c r="A1090" s="16" t="s">
        <v>2916</v>
      </c>
      <c r="B1090" s="139" t="s">
        <v>2917</v>
      </c>
      <c r="C1090" s="140" t="s">
        <v>981</v>
      </c>
      <c r="D1090" s="117"/>
      <c r="E1090" s="139" t="s">
        <v>2918</v>
      </c>
      <c r="F1090" s="141">
        <v>3010</v>
      </c>
      <c r="G1090" s="107" t="s">
        <v>836</v>
      </c>
      <c r="H1090" s="140" t="s">
        <v>2787</v>
      </c>
      <c r="I1090" s="142" t="s">
        <v>2919</v>
      </c>
      <c r="J1090" s="143" t="s">
        <v>887</v>
      </c>
    </row>
    <row r="1091" spans="1:10" s="27" customFormat="1" ht="65.099999999999994" customHeight="1">
      <c r="A1091" s="16" t="s">
        <v>2920</v>
      </c>
      <c r="B1091" s="139" t="s">
        <v>2921</v>
      </c>
      <c r="C1091" s="140" t="s">
        <v>981</v>
      </c>
      <c r="D1091" s="117"/>
      <c r="E1091" s="139" t="s">
        <v>2922</v>
      </c>
      <c r="F1091" s="141">
        <v>3010</v>
      </c>
      <c r="G1091" s="107" t="s">
        <v>836</v>
      </c>
      <c r="H1091" s="140" t="s">
        <v>2787</v>
      </c>
      <c r="I1091" s="142" t="s">
        <v>2806</v>
      </c>
      <c r="J1091" s="143" t="s">
        <v>887</v>
      </c>
    </row>
    <row r="1092" spans="1:10" s="27" customFormat="1" ht="65.099999999999994" customHeight="1">
      <c r="A1092" s="16" t="s">
        <v>2923</v>
      </c>
      <c r="B1092" s="139" t="s">
        <v>2924</v>
      </c>
      <c r="C1092" s="140" t="s">
        <v>981</v>
      </c>
      <c r="D1092" s="117"/>
      <c r="E1092" s="139" t="s">
        <v>2925</v>
      </c>
      <c r="F1092" s="141">
        <v>3010</v>
      </c>
      <c r="G1092" s="107" t="s">
        <v>836</v>
      </c>
      <c r="H1092" s="140" t="s">
        <v>2787</v>
      </c>
      <c r="I1092" s="142" t="s">
        <v>2715</v>
      </c>
      <c r="J1092" s="143" t="s">
        <v>887</v>
      </c>
    </row>
    <row r="1093" spans="1:10" s="27" customFormat="1" ht="65.099999999999994" customHeight="1">
      <c r="A1093" s="16" t="s">
        <v>2926</v>
      </c>
      <c r="B1093" s="139" t="s">
        <v>2927</v>
      </c>
      <c r="C1093" s="140" t="s">
        <v>981</v>
      </c>
      <c r="D1093" s="117"/>
      <c r="E1093" s="139" t="s">
        <v>2928</v>
      </c>
      <c r="F1093" s="141">
        <v>3010</v>
      </c>
      <c r="G1093" s="107" t="s">
        <v>836</v>
      </c>
      <c r="H1093" s="140" t="s">
        <v>2787</v>
      </c>
      <c r="I1093" s="142" t="s">
        <v>2715</v>
      </c>
      <c r="J1093" s="143" t="s">
        <v>887</v>
      </c>
    </row>
    <row r="1094" spans="1:10" s="27" customFormat="1" ht="65.099999999999994" customHeight="1">
      <c r="A1094" s="16" t="s">
        <v>2929</v>
      </c>
      <c r="B1094" s="139" t="s">
        <v>2930</v>
      </c>
      <c r="C1094" s="140" t="s">
        <v>981</v>
      </c>
      <c r="D1094" s="117"/>
      <c r="E1094" s="139" t="s">
        <v>2931</v>
      </c>
      <c r="F1094" s="141">
        <v>3010</v>
      </c>
      <c r="G1094" s="107" t="s">
        <v>836</v>
      </c>
      <c r="H1094" s="140" t="s">
        <v>2787</v>
      </c>
      <c r="I1094" s="142" t="s">
        <v>2932</v>
      </c>
      <c r="J1094" s="143" t="s">
        <v>887</v>
      </c>
    </row>
    <row r="1095" spans="1:10" s="27" customFormat="1" ht="65.099999999999994" customHeight="1">
      <c r="A1095" s="16" t="s">
        <v>2933</v>
      </c>
      <c r="B1095" s="139" t="s">
        <v>2934</v>
      </c>
      <c r="C1095" s="140" t="s">
        <v>981</v>
      </c>
      <c r="D1095" s="117"/>
      <c r="E1095" s="139" t="s">
        <v>2935</v>
      </c>
      <c r="F1095" s="141">
        <v>3010</v>
      </c>
      <c r="G1095" s="107" t="s">
        <v>836</v>
      </c>
      <c r="H1095" s="140" t="s">
        <v>2787</v>
      </c>
      <c r="I1095" s="142" t="s">
        <v>2799</v>
      </c>
      <c r="J1095" s="143" t="s">
        <v>887</v>
      </c>
    </row>
    <row r="1096" spans="1:10" s="27" customFormat="1" ht="65.099999999999994" customHeight="1">
      <c r="A1096" s="16" t="s">
        <v>2936</v>
      </c>
      <c r="B1096" s="139" t="s">
        <v>2937</v>
      </c>
      <c r="C1096" s="140" t="s">
        <v>981</v>
      </c>
      <c r="D1096" s="117"/>
      <c r="E1096" s="139" t="s">
        <v>2938</v>
      </c>
      <c r="F1096" s="141">
        <v>3010</v>
      </c>
      <c r="G1096" s="107" t="s">
        <v>836</v>
      </c>
      <c r="H1096" s="140" t="s">
        <v>2787</v>
      </c>
      <c r="I1096" s="142" t="s">
        <v>2932</v>
      </c>
      <c r="J1096" s="143" t="s">
        <v>887</v>
      </c>
    </row>
    <row r="1097" spans="1:10" s="27" customFormat="1" ht="65.099999999999994" customHeight="1">
      <c r="A1097" s="16" t="s">
        <v>2939</v>
      </c>
      <c r="B1097" s="139" t="s">
        <v>2940</v>
      </c>
      <c r="C1097" s="140" t="s">
        <v>981</v>
      </c>
      <c r="D1097" s="117"/>
      <c r="E1097" s="139" t="s">
        <v>2941</v>
      </c>
      <c r="F1097" s="141">
        <v>3010</v>
      </c>
      <c r="G1097" s="107" t="s">
        <v>836</v>
      </c>
      <c r="H1097" s="140" t="s">
        <v>2787</v>
      </c>
      <c r="I1097" s="142" t="s">
        <v>2942</v>
      </c>
      <c r="J1097" s="143" t="s">
        <v>887</v>
      </c>
    </row>
    <row r="1098" spans="1:10" s="27" customFormat="1" ht="65.099999999999994" customHeight="1">
      <c r="A1098" s="16" t="s">
        <v>2943</v>
      </c>
      <c r="B1098" s="139" t="s">
        <v>2944</v>
      </c>
      <c r="C1098" s="140" t="s">
        <v>981</v>
      </c>
      <c r="D1098" s="117"/>
      <c r="E1098" s="139" t="s">
        <v>2945</v>
      </c>
      <c r="F1098" s="141">
        <v>3010</v>
      </c>
      <c r="G1098" s="107" t="s">
        <v>836</v>
      </c>
      <c r="H1098" s="140" t="s">
        <v>2787</v>
      </c>
      <c r="I1098" s="142" t="s">
        <v>2946</v>
      </c>
      <c r="J1098" s="143" t="s">
        <v>887</v>
      </c>
    </row>
    <row r="1099" spans="1:10" s="27" customFormat="1" ht="65.099999999999994" customHeight="1">
      <c r="A1099" s="16" t="s">
        <v>2947</v>
      </c>
      <c r="B1099" s="139">
        <v>60929</v>
      </c>
      <c r="C1099" s="140" t="s">
        <v>981</v>
      </c>
      <c r="D1099" s="107" t="s">
        <v>5</v>
      </c>
      <c r="E1099" s="139" t="s">
        <v>2948</v>
      </c>
      <c r="F1099" s="141">
        <v>3009</v>
      </c>
      <c r="G1099" s="107" t="s">
        <v>836</v>
      </c>
      <c r="H1099" s="140" t="s">
        <v>2787</v>
      </c>
      <c r="I1099" s="142" t="s">
        <v>2949</v>
      </c>
      <c r="J1099" s="143" t="s">
        <v>1691</v>
      </c>
    </row>
    <row r="1100" spans="1:10" s="27" customFormat="1" ht="65.099999999999994" customHeight="1">
      <c r="A1100" s="16" t="s">
        <v>2950</v>
      </c>
      <c r="B1100" s="139">
        <v>60927</v>
      </c>
      <c r="C1100" s="140" t="s">
        <v>981</v>
      </c>
      <c r="D1100" s="107" t="s">
        <v>5</v>
      </c>
      <c r="E1100" s="139" t="s">
        <v>2951</v>
      </c>
      <c r="F1100" s="141">
        <v>3009</v>
      </c>
      <c r="G1100" s="107" t="s">
        <v>836</v>
      </c>
      <c r="H1100" s="140" t="s">
        <v>2787</v>
      </c>
      <c r="I1100" s="142" t="s">
        <v>2949</v>
      </c>
      <c r="J1100" s="143" t="s">
        <v>1691</v>
      </c>
    </row>
    <row r="1101" spans="1:10" s="27" customFormat="1" ht="65.099999999999994" customHeight="1">
      <c r="A1101" s="16" t="s">
        <v>2952</v>
      </c>
      <c r="B1101" s="139" t="s">
        <v>2953</v>
      </c>
      <c r="C1101" s="140" t="s">
        <v>981</v>
      </c>
      <c r="D1101" s="107" t="s">
        <v>5</v>
      </c>
      <c r="E1101" s="139" t="s">
        <v>2954</v>
      </c>
      <c r="F1101" s="141">
        <v>3009</v>
      </c>
      <c r="G1101" s="107" t="s">
        <v>836</v>
      </c>
      <c r="H1101" s="140" t="s">
        <v>2787</v>
      </c>
      <c r="I1101" s="142" t="s">
        <v>2955</v>
      </c>
      <c r="J1101" s="143" t="s">
        <v>1691</v>
      </c>
    </row>
    <row r="1102" spans="1:10" s="27" customFormat="1" ht="65.099999999999994" customHeight="1">
      <c r="A1102" s="16" t="s">
        <v>2956</v>
      </c>
      <c r="B1102" s="139" t="s">
        <v>2957</v>
      </c>
      <c r="C1102" s="140" t="s">
        <v>981</v>
      </c>
      <c r="D1102" s="107" t="s">
        <v>5</v>
      </c>
      <c r="E1102" s="139" t="s">
        <v>2958</v>
      </c>
      <c r="F1102" s="141">
        <v>3009</v>
      </c>
      <c r="G1102" s="107" t="s">
        <v>836</v>
      </c>
      <c r="H1102" s="140" t="s">
        <v>2787</v>
      </c>
      <c r="I1102" s="142" t="s">
        <v>2959</v>
      </c>
      <c r="J1102" s="143" t="s">
        <v>1691</v>
      </c>
    </row>
    <row r="1103" spans="1:10" s="27" customFormat="1" ht="65.099999999999994" customHeight="1">
      <c r="A1103" s="16" t="s">
        <v>2960</v>
      </c>
      <c r="B1103" s="139" t="s">
        <v>2961</v>
      </c>
      <c r="C1103" s="140" t="s">
        <v>981</v>
      </c>
      <c r="D1103" s="107" t="s">
        <v>5</v>
      </c>
      <c r="E1103" s="139" t="s">
        <v>2962</v>
      </c>
      <c r="F1103" s="141">
        <v>3009</v>
      </c>
      <c r="G1103" s="107" t="s">
        <v>836</v>
      </c>
      <c r="H1103" s="140" t="s">
        <v>2787</v>
      </c>
      <c r="I1103" s="142" t="s">
        <v>2959</v>
      </c>
      <c r="J1103" s="143" t="s">
        <v>1691</v>
      </c>
    </row>
    <row r="1104" spans="1:10" s="27" customFormat="1" ht="65.099999999999994" customHeight="1">
      <c r="A1104" s="16" t="s">
        <v>2963</v>
      </c>
      <c r="B1104" s="139" t="s">
        <v>2964</v>
      </c>
      <c r="C1104" s="140" t="s">
        <v>981</v>
      </c>
      <c r="D1104" s="107" t="s">
        <v>5</v>
      </c>
      <c r="E1104" s="139" t="s">
        <v>2965</v>
      </c>
      <c r="F1104" s="141">
        <v>3009</v>
      </c>
      <c r="G1104" s="107" t="s">
        <v>836</v>
      </c>
      <c r="H1104" s="140" t="s">
        <v>2787</v>
      </c>
      <c r="I1104" s="142" t="s">
        <v>2959</v>
      </c>
      <c r="J1104" s="143" t="s">
        <v>1691</v>
      </c>
    </row>
    <row r="1105" spans="1:10" s="27" customFormat="1" ht="65.099999999999994" customHeight="1">
      <c r="A1105" s="16" t="s">
        <v>2966</v>
      </c>
      <c r="B1105" s="139" t="s">
        <v>2967</v>
      </c>
      <c r="C1105" s="140" t="s">
        <v>981</v>
      </c>
      <c r="D1105" s="107" t="s">
        <v>5</v>
      </c>
      <c r="E1105" s="139" t="s">
        <v>2968</v>
      </c>
      <c r="F1105" s="141">
        <v>3009</v>
      </c>
      <c r="G1105" s="107" t="s">
        <v>836</v>
      </c>
      <c r="H1105" s="140" t="s">
        <v>2787</v>
      </c>
      <c r="I1105" s="142" t="s">
        <v>2969</v>
      </c>
      <c r="J1105" s="143" t="s">
        <v>1691</v>
      </c>
    </row>
    <row r="1106" spans="1:10" s="27" customFormat="1" ht="65.099999999999994" customHeight="1">
      <c r="A1106" s="16" t="s">
        <v>2970</v>
      </c>
      <c r="B1106" s="139" t="s">
        <v>2971</v>
      </c>
      <c r="C1106" s="140" t="s">
        <v>981</v>
      </c>
      <c r="D1106" s="107" t="s">
        <v>5</v>
      </c>
      <c r="E1106" s="139" t="s">
        <v>2972</v>
      </c>
      <c r="F1106" s="141">
        <v>3009</v>
      </c>
      <c r="G1106" s="107" t="s">
        <v>836</v>
      </c>
      <c r="H1106" s="140" t="s">
        <v>2787</v>
      </c>
      <c r="I1106" s="142" t="s">
        <v>2959</v>
      </c>
      <c r="J1106" s="143" t="s">
        <v>1691</v>
      </c>
    </row>
    <row r="1107" spans="1:10" s="27" customFormat="1" ht="65.099999999999994" customHeight="1">
      <c r="A1107" s="16" t="s">
        <v>2973</v>
      </c>
      <c r="B1107" s="139">
        <v>60529</v>
      </c>
      <c r="C1107" s="140" t="s">
        <v>981</v>
      </c>
      <c r="D1107" s="107" t="s">
        <v>5</v>
      </c>
      <c r="E1107" s="139" t="s">
        <v>2974</v>
      </c>
      <c r="F1107" s="141">
        <v>3009</v>
      </c>
      <c r="G1107" s="107" t="s">
        <v>836</v>
      </c>
      <c r="H1107" s="140" t="s">
        <v>2787</v>
      </c>
      <c r="I1107" s="142" t="s">
        <v>2975</v>
      </c>
      <c r="J1107" s="143" t="s">
        <v>1691</v>
      </c>
    </row>
    <row r="1108" spans="1:10" s="27" customFormat="1" ht="65.099999999999994" customHeight="1">
      <c r="A1108" s="16" t="s">
        <v>2976</v>
      </c>
      <c r="B1108" s="139">
        <v>60155</v>
      </c>
      <c r="C1108" s="140" t="s">
        <v>981</v>
      </c>
      <c r="D1108" s="107" t="s">
        <v>5</v>
      </c>
      <c r="E1108" s="139" t="s">
        <v>2977</v>
      </c>
      <c r="F1108" s="141">
        <v>3009</v>
      </c>
      <c r="G1108" s="107" t="s">
        <v>836</v>
      </c>
      <c r="H1108" s="140" t="s">
        <v>2787</v>
      </c>
      <c r="I1108" s="142" t="s">
        <v>2949</v>
      </c>
      <c r="J1108" s="143" t="s">
        <v>1691</v>
      </c>
    </row>
    <row r="1109" spans="1:10" s="27" customFormat="1" ht="65.099999999999994" customHeight="1">
      <c r="A1109" s="16" t="s">
        <v>2978</v>
      </c>
      <c r="B1109" s="139" t="s">
        <v>2979</v>
      </c>
      <c r="C1109" s="140" t="s">
        <v>981</v>
      </c>
      <c r="D1109" s="107" t="s">
        <v>5</v>
      </c>
      <c r="E1109" s="139" t="s">
        <v>2980</v>
      </c>
      <c r="F1109" s="141">
        <v>3009</v>
      </c>
      <c r="G1109" s="107" t="s">
        <v>836</v>
      </c>
      <c r="H1109" s="140" t="s">
        <v>2787</v>
      </c>
      <c r="I1109" s="142" t="s">
        <v>2981</v>
      </c>
      <c r="J1109" s="143" t="s">
        <v>1691</v>
      </c>
    </row>
    <row r="1110" spans="1:10" s="27" customFormat="1" ht="65.099999999999994" customHeight="1">
      <c r="A1110" s="16" t="s">
        <v>2982</v>
      </c>
      <c r="B1110" s="139" t="s">
        <v>2983</v>
      </c>
      <c r="C1110" s="140" t="s">
        <v>981</v>
      </c>
      <c r="D1110" s="107" t="s">
        <v>5</v>
      </c>
      <c r="E1110" s="139" t="s">
        <v>2984</v>
      </c>
      <c r="F1110" s="141">
        <v>3009</v>
      </c>
      <c r="G1110" s="107" t="s">
        <v>836</v>
      </c>
      <c r="H1110" s="140" t="s">
        <v>2787</v>
      </c>
      <c r="I1110" s="142" t="s">
        <v>2981</v>
      </c>
      <c r="J1110" s="143" t="s">
        <v>1691</v>
      </c>
    </row>
    <row r="1111" spans="1:10" s="27" customFormat="1" ht="65.099999999999994" customHeight="1">
      <c r="A1111" s="16" t="s">
        <v>2985</v>
      </c>
      <c r="B1111" s="139" t="s">
        <v>2986</v>
      </c>
      <c r="C1111" s="140" t="s">
        <v>981</v>
      </c>
      <c r="D1111" s="107" t="s">
        <v>5</v>
      </c>
      <c r="E1111" s="139" t="s">
        <v>2987</v>
      </c>
      <c r="F1111" s="141">
        <v>3009</v>
      </c>
      <c r="G1111" s="107" t="s">
        <v>836</v>
      </c>
      <c r="H1111" s="140" t="s">
        <v>2787</v>
      </c>
      <c r="I1111" s="142" t="s">
        <v>2988</v>
      </c>
      <c r="J1111" s="143" t="s">
        <v>1691</v>
      </c>
    </row>
    <row r="1112" spans="1:10" s="27" customFormat="1" ht="65.099999999999994" customHeight="1">
      <c r="A1112" s="16" t="s">
        <v>2989</v>
      </c>
      <c r="B1112" s="139" t="s">
        <v>2990</v>
      </c>
      <c r="C1112" s="140" t="s">
        <v>981</v>
      </c>
      <c r="D1112" s="107" t="s">
        <v>5</v>
      </c>
      <c r="E1112" s="139" t="s">
        <v>2991</v>
      </c>
      <c r="F1112" s="141">
        <v>3009</v>
      </c>
      <c r="G1112" s="107" t="s">
        <v>836</v>
      </c>
      <c r="H1112" s="140" t="s">
        <v>2787</v>
      </c>
      <c r="I1112" s="142" t="s">
        <v>2988</v>
      </c>
      <c r="J1112" s="143" t="s">
        <v>1691</v>
      </c>
    </row>
    <row r="1113" spans="1:10" s="27" customFormat="1" ht="65.099999999999994" customHeight="1">
      <c r="A1113" s="16" t="s">
        <v>2992</v>
      </c>
      <c r="B1113" s="139" t="s">
        <v>2993</v>
      </c>
      <c r="C1113" s="140" t="s">
        <v>981</v>
      </c>
      <c r="D1113" s="107" t="s">
        <v>5</v>
      </c>
      <c r="E1113" s="139" t="s">
        <v>2994</v>
      </c>
      <c r="F1113" s="141">
        <v>3009</v>
      </c>
      <c r="G1113" s="107" t="s">
        <v>836</v>
      </c>
      <c r="H1113" s="140" t="s">
        <v>2787</v>
      </c>
      <c r="I1113" s="142" t="s">
        <v>2995</v>
      </c>
      <c r="J1113" s="143" t="s">
        <v>1691</v>
      </c>
    </row>
    <row r="1114" spans="1:10" s="27" customFormat="1" ht="65.099999999999994" customHeight="1">
      <c r="A1114" s="16" t="s">
        <v>2996</v>
      </c>
      <c r="B1114" s="139" t="s">
        <v>2997</v>
      </c>
      <c r="C1114" s="140" t="s">
        <v>981</v>
      </c>
      <c r="D1114" s="107" t="s">
        <v>5</v>
      </c>
      <c r="E1114" s="139" t="s">
        <v>2998</v>
      </c>
      <c r="F1114" s="141">
        <v>3009</v>
      </c>
      <c r="G1114" s="107" t="s">
        <v>836</v>
      </c>
      <c r="H1114" s="140" t="s">
        <v>2787</v>
      </c>
      <c r="I1114" s="142" t="s">
        <v>2999</v>
      </c>
      <c r="J1114" s="143" t="s">
        <v>1691</v>
      </c>
    </row>
    <row r="1115" spans="1:10" s="27" customFormat="1" ht="65.099999999999994" customHeight="1">
      <c r="A1115" s="16" t="s">
        <v>3000</v>
      </c>
      <c r="B1115" s="139" t="s">
        <v>3001</v>
      </c>
      <c r="C1115" s="140" t="s">
        <v>981</v>
      </c>
      <c r="D1115" s="107" t="s">
        <v>5</v>
      </c>
      <c r="E1115" s="139" t="s">
        <v>3002</v>
      </c>
      <c r="F1115" s="141">
        <v>3009</v>
      </c>
      <c r="G1115" s="107" t="s">
        <v>836</v>
      </c>
      <c r="H1115" s="140" t="s">
        <v>2787</v>
      </c>
      <c r="I1115" s="142" t="s">
        <v>3003</v>
      </c>
      <c r="J1115" s="143" t="s">
        <v>1691</v>
      </c>
    </row>
    <row r="1116" spans="1:10" s="27" customFormat="1" ht="65.099999999999994" customHeight="1">
      <c r="A1116" s="16" t="s">
        <v>3004</v>
      </c>
      <c r="B1116" s="139" t="s">
        <v>3005</v>
      </c>
      <c r="C1116" s="140" t="s">
        <v>981</v>
      </c>
      <c r="D1116" s="107" t="s">
        <v>5</v>
      </c>
      <c r="E1116" s="139" t="s">
        <v>3006</v>
      </c>
      <c r="F1116" s="141">
        <v>3009</v>
      </c>
      <c r="G1116" s="107" t="s">
        <v>836</v>
      </c>
      <c r="H1116" s="140" t="s">
        <v>2787</v>
      </c>
      <c r="I1116" s="142" t="s">
        <v>3007</v>
      </c>
      <c r="J1116" s="143" t="s">
        <v>1691</v>
      </c>
    </row>
    <row r="1117" spans="1:10" s="27" customFormat="1" ht="65.099999999999994" customHeight="1">
      <c r="A1117" s="16" t="s">
        <v>3008</v>
      </c>
      <c r="B1117" s="139" t="s">
        <v>3009</v>
      </c>
      <c r="C1117" s="140" t="s">
        <v>981</v>
      </c>
      <c r="D1117" s="107" t="s">
        <v>5</v>
      </c>
      <c r="E1117" s="139" t="s">
        <v>3010</v>
      </c>
      <c r="F1117" s="141">
        <v>3009</v>
      </c>
      <c r="G1117" s="107" t="s">
        <v>836</v>
      </c>
      <c r="H1117" s="140" t="s">
        <v>2787</v>
      </c>
      <c r="I1117" s="142" t="s">
        <v>3007</v>
      </c>
      <c r="J1117" s="143" t="s">
        <v>1691</v>
      </c>
    </row>
    <row r="1118" spans="1:10" s="27" customFormat="1" ht="65.099999999999994" customHeight="1">
      <c r="A1118" s="16" t="s">
        <v>3011</v>
      </c>
      <c r="B1118" s="139" t="s">
        <v>3012</v>
      </c>
      <c r="C1118" s="140" t="s">
        <v>981</v>
      </c>
      <c r="D1118" s="107" t="s">
        <v>5</v>
      </c>
      <c r="E1118" s="139" t="s">
        <v>3013</v>
      </c>
      <c r="F1118" s="141">
        <v>3009</v>
      </c>
      <c r="G1118" s="107" t="s">
        <v>836</v>
      </c>
      <c r="H1118" s="140" t="s">
        <v>2787</v>
      </c>
      <c r="I1118" s="142" t="s">
        <v>3007</v>
      </c>
      <c r="J1118" s="143" t="s">
        <v>1691</v>
      </c>
    </row>
    <row r="1119" spans="1:10" s="27" customFormat="1" ht="65.099999999999994" customHeight="1">
      <c r="A1119" s="16" t="s">
        <v>3014</v>
      </c>
      <c r="B1119" s="139" t="s">
        <v>3015</v>
      </c>
      <c r="C1119" s="140" t="s">
        <v>981</v>
      </c>
      <c r="D1119" s="107" t="s">
        <v>5</v>
      </c>
      <c r="E1119" s="139" t="s">
        <v>3016</v>
      </c>
      <c r="F1119" s="141">
        <v>3009</v>
      </c>
      <c r="G1119" s="107" t="s">
        <v>836</v>
      </c>
      <c r="H1119" s="140" t="s">
        <v>2787</v>
      </c>
      <c r="I1119" s="142" t="s">
        <v>3007</v>
      </c>
      <c r="J1119" s="143" t="s">
        <v>1691</v>
      </c>
    </row>
    <row r="1120" spans="1:10" s="27" customFormat="1" ht="65.099999999999994" customHeight="1">
      <c r="A1120" s="16" t="s">
        <v>3017</v>
      </c>
      <c r="B1120" s="139" t="s">
        <v>3018</v>
      </c>
      <c r="C1120" s="140" t="s">
        <v>981</v>
      </c>
      <c r="D1120" s="107" t="s">
        <v>5</v>
      </c>
      <c r="E1120" s="139" t="s">
        <v>3019</v>
      </c>
      <c r="F1120" s="141">
        <v>3009</v>
      </c>
      <c r="G1120" s="107" t="s">
        <v>836</v>
      </c>
      <c r="H1120" s="140" t="s">
        <v>2787</v>
      </c>
      <c r="I1120" s="142" t="s">
        <v>3007</v>
      </c>
      <c r="J1120" s="143" t="s">
        <v>1691</v>
      </c>
    </row>
    <row r="1121" spans="1:10" s="27" customFormat="1" ht="65.099999999999994" customHeight="1">
      <c r="A1121" s="16" t="s">
        <v>3020</v>
      </c>
      <c r="B1121" s="139">
        <v>60968</v>
      </c>
      <c r="C1121" s="140" t="s">
        <v>981</v>
      </c>
      <c r="D1121" s="107" t="s">
        <v>5</v>
      </c>
      <c r="E1121" s="139" t="s">
        <v>3021</v>
      </c>
      <c r="F1121" s="141">
        <v>3009</v>
      </c>
      <c r="G1121" s="107" t="s">
        <v>836</v>
      </c>
      <c r="H1121" s="140" t="s">
        <v>2787</v>
      </c>
      <c r="I1121" s="142" t="s">
        <v>2949</v>
      </c>
      <c r="J1121" s="143" t="s">
        <v>1691</v>
      </c>
    </row>
    <row r="1122" spans="1:10" s="27" customFormat="1" ht="65.099999999999994" customHeight="1">
      <c r="A1122" s="16" t="s">
        <v>3022</v>
      </c>
      <c r="B1122" s="139">
        <v>60969</v>
      </c>
      <c r="C1122" s="140" t="s">
        <v>981</v>
      </c>
      <c r="D1122" s="107" t="s">
        <v>5</v>
      </c>
      <c r="E1122" s="139" t="s">
        <v>3023</v>
      </c>
      <c r="F1122" s="141">
        <v>3009</v>
      </c>
      <c r="G1122" s="107" t="s">
        <v>836</v>
      </c>
      <c r="H1122" s="140" t="s">
        <v>2787</v>
      </c>
      <c r="I1122" s="142" t="s">
        <v>2949</v>
      </c>
      <c r="J1122" s="143" t="s">
        <v>1691</v>
      </c>
    </row>
    <row r="1123" spans="1:10" s="27" customFormat="1" ht="65.099999999999994" customHeight="1">
      <c r="A1123" s="16" t="s">
        <v>3024</v>
      </c>
      <c r="B1123" s="139">
        <v>61199</v>
      </c>
      <c r="C1123" s="140" t="s">
        <v>981</v>
      </c>
      <c r="D1123" s="107" t="s">
        <v>5</v>
      </c>
      <c r="E1123" s="139" t="s">
        <v>3025</v>
      </c>
      <c r="F1123" s="141">
        <v>3009</v>
      </c>
      <c r="G1123" s="107" t="s">
        <v>836</v>
      </c>
      <c r="H1123" s="140" t="s">
        <v>2787</v>
      </c>
      <c r="I1123" s="142" t="s">
        <v>2949</v>
      </c>
      <c r="J1123" s="143" t="s">
        <v>1691</v>
      </c>
    </row>
    <row r="1124" spans="1:10" s="27" customFormat="1" ht="65.099999999999994" customHeight="1">
      <c r="A1124" s="16" t="s">
        <v>3026</v>
      </c>
      <c r="B1124" s="139">
        <v>60901</v>
      </c>
      <c r="C1124" s="140" t="s">
        <v>981</v>
      </c>
      <c r="D1124" s="107" t="s">
        <v>5</v>
      </c>
      <c r="E1124" s="139" t="s">
        <v>3027</v>
      </c>
      <c r="F1124" s="141">
        <v>3009</v>
      </c>
      <c r="G1124" s="107" t="s">
        <v>836</v>
      </c>
      <c r="H1124" s="140" t="s">
        <v>2787</v>
      </c>
      <c r="I1124" s="142" t="s">
        <v>2949</v>
      </c>
      <c r="J1124" s="143" t="s">
        <v>1691</v>
      </c>
    </row>
    <row r="1125" spans="1:10" s="27" customFormat="1" ht="65.099999999999994" customHeight="1">
      <c r="A1125" s="16" t="s">
        <v>3028</v>
      </c>
      <c r="B1125" s="139" t="s">
        <v>3029</v>
      </c>
      <c r="C1125" s="140" t="s">
        <v>981</v>
      </c>
      <c r="D1125" s="107" t="s">
        <v>5</v>
      </c>
      <c r="E1125" s="139" t="s">
        <v>3030</v>
      </c>
      <c r="F1125" s="141">
        <v>3009</v>
      </c>
      <c r="G1125" s="107" t="s">
        <v>836</v>
      </c>
      <c r="H1125" s="140" t="s">
        <v>2787</v>
      </c>
      <c r="I1125" s="142" t="s">
        <v>3031</v>
      </c>
      <c r="J1125" s="143" t="s">
        <v>1691</v>
      </c>
    </row>
    <row r="1126" spans="1:10" s="27" customFormat="1" ht="65.099999999999994" customHeight="1">
      <c r="A1126" s="16" t="s">
        <v>3032</v>
      </c>
      <c r="B1126" s="139" t="s">
        <v>3033</v>
      </c>
      <c r="C1126" s="140" t="s">
        <v>981</v>
      </c>
      <c r="D1126" s="117"/>
      <c r="E1126" s="139" t="s">
        <v>3034</v>
      </c>
      <c r="F1126" s="141">
        <v>3009</v>
      </c>
      <c r="G1126" s="107" t="s">
        <v>836</v>
      </c>
      <c r="H1126" s="140" t="s">
        <v>2787</v>
      </c>
      <c r="I1126" s="147" t="s">
        <v>3035</v>
      </c>
      <c r="J1126" s="143" t="s">
        <v>887</v>
      </c>
    </row>
    <row r="1127" spans="1:10" s="27" customFormat="1" ht="65.099999999999994" customHeight="1">
      <c r="A1127" s="16" t="s">
        <v>3036</v>
      </c>
      <c r="B1127" s="139" t="s">
        <v>3037</v>
      </c>
      <c r="C1127" s="140" t="s">
        <v>981</v>
      </c>
      <c r="D1127" s="117"/>
      <c r="E1127" s="139" t="s">
        <v>3038</v>
      </c>
      <c r="F1127" s="141">
        <v>3009</v>
      </c>
      <c r="G1127" s="107" t="s">
        <v>836</v>
      </c>
      <c r="H1127" s="140" t="s">
        <v>2787</v>
      </c>
      <c r="I1127" s="147" t="s">
        <v>3039</v>
      </c>
      <c r="J1127" s="143" t="s">
        <v>887</v>
      </c>
    </row>
    <row r="1128" spans="1:10" s="27" customFormat="1" ht="65.099999999999994" customHeight="1">
      <c r="A1128" s="16" t="s">
        <v>3040</v>
      </c>
      <c r="B1128" s="139" t="s">
        <v>3041</v>
      </c>
      <c r="C1128" s="140" t="s">
        <v>981</v>
      </c>
      <c r="D1128" s="117"/>
      <c r="E1128" s="139" t="s">
        <v>3042</v>
      </c>
      <c r="F1128" s="141">
        <v>3009</v>
      </c>
      <c r="G1128" s="107" t="s">
        <v>836</v>
      </c>
      <c r="H1128" s="140" t="s">
        <v>2787</v>
      </c>
      <c r="I1128" s="147" t="s">
        <v>3035</v>
      </c>
      <c r="J1128" s="143" t="s">
        <v>887</v>
      </c>
    </row>
    <row r="1129" spans="1:10" s="27" customFormat="1" ht="65.099999999999994" customHeight="1">
      <c r="A1129" s="16" t="s">
        <v>3043</v>
      </c>
      <c r="B1129" s="139" t="s">
        <v>3044</v>
      </c>
      <c r="C1129" s="140" t="s">
        <v>981</v>
      </c>
      <c r="D1129" s="117"/>
      <c r="E1129" s="139" t="s">
        <v>3045</v>
      </c>
      <c r="F1129" s="141">
        <v>3009</v>
      </c>
      <c r="G1129" s="107" t="s">
        <v>836</v>
      </c>
      <c r="H1129" s="140" t="s">
        <v>2787</v>
      </c>
      <c r="I1129" s="147" t="s">
        <v>3035</v>
      </c>
      <c r="J1129" s="143" t="s">
        <v>887</v>
      </c>
    </row>
    <row r="1130" spans="1:10" s="27" customFormat="1" ht="65.099999999999994" customHeight="1">
      <c r="A1130" s="16" t="s">
        <v>3046</v>
      </c>
      <c r="B1130" s="139" t="s">
        <v>3047</v>
      </c>
      <c r="C1130" s="140" t="s">
        <v>981</v>
      </c>
      <c r="D1130" s="117"/>
      <c r="E1130" s="139" t="s">
        <v>3048</v>
      </c>
      <c r="F1130" s="141">
        <v>3009</v>
      </c>
      <c r="G1130" s="107" t="s">
        <v>836</v>
      </c>
      <c r="H1130" s="140" t="s">
        <v>2787</v>
      </c>
      <c r="I1130" s="147" t="s">
        <v>3035</v>
      </c>
      <c r="J1130" s="143" t="s">
        <v>887</v>
      </c>
    </row>
    <row r="1131" spans="1:10" s="27" customFormat="1" ht="65.099999999999994" customHeight="1">
      <c r="A1131" s="16" t="s">
        <v>3049</v>
      </c>
      <c r="B1131" s="139" t="s">
        <v>3050</v>
      </c>
      <c r="C1131" s="140" t="s">
        <v>981</v>
      </c>
      <c r="D1131" s="117"/>
      <c r="E1131" s="139" t="s">
        <v>3051</v>
      </c>
      <c r="F1131" s="141">
        <v>3009</v>
      </c>
      <c r="G1131" s="107" t="s">
        <v>836</v>
      </c>
      <c r="H1131" s="140" t="s">
        <v>2787</v>
      </c>
      <c r="I1131" s="147" t="s">
        <v>3035</v>
      </c>
      <c r="J1131" s="143" t="s">
        <v>887</v>
      </c>
    </row>
    <row r="1132" spans="1:10" s="27" customFormat="1" ht="65.099999999999994" customHeight="1">
      <c r="A1132" s="16" t="s">
        <v>3052</v>
      </c>
      <c r="B1132" s="139" t="s">
        <v>3053</v>
      </c>
      <c r="C1132" s="140" t="s">
        <v>981</v>
      </c>
      <c r="D1132" s="117"/>
      <c r="E1132" s="139" t="s">
        <v>3054</v>
      </c>
      <c r="F1132" s="141">
        <v>3009</v>
      </c>
      <c r="G1132" s="107" t="s">
        <v>836</v>
      </c>
      <c r="H1132" s="140" t="s">
        <v>2787</v>
      </c>
      <c r="I1132" s="147" t="s">
        <v>3035</v>
      </c>
      <c r="J1132" s="143" t="s">
        <v>887</v>
      </c>
    </row>
    <row r="1133" spans="1:10" s="27" customFormat="1" ht="65.099999999999994" customHeight="1">
      <c r="A1133" s="16" t="s">
        <v>3055</v>
      </c>
      <c r="B1133" s="139">
        <v>62560</v>
      </c>
      <c r="C1133" s="140" t="s">
        <v>981</v>
      </c>
      <c r="D1133" s="117"/>
      <c r="E1133" s="139" t="s">
        <v>3056</v>
      </c>
      <c r="F1133" s="141">
        <v>3009</v>
      </c>
      <c r="G1133" s="107" t="s">
        <v>836</v>
      </c>
      <c r="H1133" s="140" t="s">
        <v>2787</v>
      </c>
      <c r="I1133" s="147" t="s">
        <v>2949</v>
      </c>
      <c r="J1133" s="143" t="s">
        <v>887</v>
      </c>
    </row>
    <row r="1134" spans="1:10" s="27" customFormat="1" ht="65.099999999999994" customHeight="1">
      <c r="A1134" s="16" t="s">
        <v>3057</v>
      </c>
      <c r="B1134" s="139">
        <v>62612</v>
      </c>
      <c r="C1134" s="140" t="s">
        <v>981</v>
      </c>
      <c r="D1134" s="117"/>
      <c r="E1134" s="139" t="s">
        <v>3058</v>
      </c>
      <c r="F1134" s="141">
        <v>3009</v>
      </c>
      <c r="G1134" s="107" t="s">
        <v>836</v>
      </c>
      <c r="H1134" s="140" t="s">
        <v>2787</v>
      </c>
      <c r="I1134" s="147" t="s">
        <v>2949</v>
      </c>
      <c r="J1134" s="143" t="s">
        <v>887</v>
      </c>
    </row>
    <row r="1135" spans="1:10" s="27" customFormat="1" ht="65.099999999999994" customHeight="1">
      <c r="A1135" s="16" t="s">
        <v>3059</v>
      </c>
      <c r="B1135" s="139">
        <v>60064</v>
      </c>
      <c r="C1135" s="140" t="s">
        <v>981</v>
      </c>
      <c r="D1135" s="117"/>
      <c r="E1135" s="139" t="s">
        <v>3060</v>
      </c>
      <c r="F1135" s="141">
        <v>3009</v>
      </c>
      <c r="G1135" s="107" t="s">
        <v>836</v>
      </c>
      <c r="H1135" s="140" t="s">
        <v>2787</v>
      </c>
      <c r="I1135" s="147" t="s">
        <v>3061</v>
      </c>
      <c r="J1135" s="143" t="s">
        <v>887</v>
      </c>
    </row>
    <row r="1136" spans="1:10" s="27" customFormat="1" ht="65.099999999999994" customHeight="1">
      <c r="A1136" s="16" t="s">
        <v>3062</v>
      </c>
      <c r="B1136" s="139" t="s">
        <v>3063</v>
      </c>
      <c r="C1136" s="140" t="s">
        <v>981</v>
      </c>
      <c r="D1136" s="117"/>
      <c r="E1136" s="139" t="s">
        <v>3064</v>
      </c>
      <c r="F1136" s="141">
        <v>3009</v>
      </c>
      <c r="G1136" s="107" t="s">
        <v>836</v>
      </c>
      <c r="H1136" s="140" t="s">
        <v>2787</v>
      </c>
      <c r="I1136" s="147" t="s">
        <v>3061</v>
      </c>
      <c r="J1136" s="143" t="s">
        <v>887</v>
      </c>
    </row>
    <row r="1137" spans="1:10" s="27" customFormat="1" ht="65.099999999999994" customHeight="1">
      <c r="A1137" s="16" t="s">
        <v>3065</v>
      </c>
      <c r="B1137" s="139" t="s">
        <v>3066</v>
      </c>
      <c r="C1137" s="140" t="s">
        <v>981</v>
      </c>
      <c r="D1137" s="117"/>
      <c r="E1137" s="139" t="s">
        <v>3067</v>
      </c>
      <c r="F1137" s="141">
        <v>3009</v>
      </c>
      <c r="G1137" s="107" t="s">
        <v>836</v>
      </c>
      <c r="H1137" s="140" t="s">
        <v>2787</v>
      </c>
      <c r="I1137" s="147">
        <v>19.04</v>
      </c>
      <c r="J1137" s="143" t="s">
        <v>887</v>
      </c>
    </row>
    <row r="1138" spans="1:10" s="27" customFormat="1" ht="65.099999999999994" customHeight="1">
      <c r="A1138" s="16" t="s">
        <v>3068</v>
      </c>
      <c r="B1138" s="139" t="s">
        <v>3069</v>
      </c>
      <c r="C1138" s="140" t="s">
        <v>981</v>
      </c>
      <c r="D1138" s="117"/>
      <c r="E1138" s="139" t="s">
        <v>3070</v>
      </c>
      <c r="F1138" s="141">
        <v>3009</v>
      </c>
      <c r="G1138" s="107" t="s">
        <v>836</v>
      </c>
      <c r="H1138" s="140" t="s">
        <v>2787</v>
      </c>
      <c r="I1138" s="147" t="s">
        <v>3071</v>
      </c>
      <c r="J1138" s="143" t="s">
        <v>887</v>
      </c>
    </row>
    <row r="1139" spans="1:10" s="27" customFormat="1" ht="65.099999999999994" customHeight="1">
      <c r="A1139" s="16" t="s">
        <v>3072</v>
      </c>
      <c r="B1139" s="139" t="s">
        <v>3073</v>
      </c>
      <c r="C1139" s="140" t="s">
        <v>981</v>
      </c>
      <c r="D1139" s="117"/>
      <c r="E1139" s="139" t="s">
        <v>3074</v>
      </c>
      <c r="F1139" s="141">
        <v>3009</v>
      </c>
      <c r="G1139" s="107" t="s">
        <v>836</v>
      </c>
      <c r="H1139" s="140" t="s">
        <v>2787</v>
      </c>
      <c r="I1139" s="147" t="s">
        <v>3075</v>
      </c>
      <c r="J1139" s="143" t="s">
        <v>887</v>
      </c>
    </row>
    <row r="1140" spans="1:10" s="27" customFormat="1" ht="65.099999999999994" customHeight="1">
      <c r="A1140" s="16" t="s">
        <v>3076</v>
      </c>
      <c r="B1140" s="139" t="s">
        <v>3077</v>
      </c>
      <c r="C1140" s="140" t="s">
        <v>2866</v>
      </c>
      <c r="D1140" s="117"/>
      <c r="E1140" s="139" t="s">
        <v>3078</v>
      </c>
      <c r="F1140" s="141">
        <v>3009</v>
      </c>
      <c r="G1140" s="107" t="s">
        <v>836</v>
      </c>
      <c r="H1140" s="140" t="s">
        <v>2787</v>
      </c>
      <c r="I1140" s="147" t="s">
        <v>3075</v>
      </c>
      <c r="J1140" s="143" t="s">
        <v>887</v>
      </c>
    </row>
    <row r="1141" spans="1:10" s="27" customFormat="1" ht="65.099999999999994" customHeight="1">
      <c r="A1141" s="16" t="s">
        <v>3079</v>
      </c>
      <c r="B1141" s="139">
        <v>62208</v>
      </c>
      <c r="C1141" s="140" t="s">
        <v>981</v>
      </c>
      <c r="D1141" s="117"/>
      <c r="E1141" s="139" t="s">
        <v>3080</v>
      </c>
      <c r="F1141" s="141">
        <v>3009</v>
      </c>
      <c r="G1141" s="107" t="s">
        <v>836</v>
      </c>
      <c r="H1141" s="140" t="s">
        <v>2787</v>
      </c>
      <c r="I1141" s="147" t="s">
        <v>3075</v>
      </c>
      <c r="J1141" s="143" t="s">
        <v>887</v>
      </c>
    </row>
    <row r="1142" spans="1:10" s="27" customFormat="1" ht="65.099999999999994" customHeight="1">
      <c r="A1142" s="16" t="s">
        <v>3081</v>
      </c>
      <c r="B1142" s="139" t="s">
        <v>3082</v>
      </c>
      <c r="C1142" s="140" t="s">
        <v>981</v>
      </c>
      <c r="D1142" s="117"/>
      <c r="E1142" s="139" t="s">
        <v>3083</v>
      </c>
      <c r="F1142" s="141">
        <v>3009</v>
      </c>
      <c r="G1142" s="107" t="s">
        <v>836</v>
      </c>
      <c r="H1142" s="140" t="s">
        <v>2787</v>
      </c>
      <c r="I1142" s="147" t="s">
        <v>3084</v>
      </c>
      <c r="J1142" s="143" t="s">
        <v>887</v>
      </c>
    </row>
    <row r="1143" spans="1:10" s="27" customFormat="1" ht="65.099999999999994" customHeight="1">
      <c r="A1143" s="16" t="s">
        <v>3085</v>
      </c>
      <c r="B1143" s="139" t="s">
        <v>3086</v>
      </c>
      <c r="C1143" s="140" t="s">
        <v>981</v>
      </c>
      <c r="D1143" s="117"/>
      <c r="E1143" s="139" t="s">
        <v>3087</v>
      </c>
      <c r="F1143" s="141">
        <v>3009</v>
      </c>
      <c r="G1143" s="107" t="s">
        <v>836</v>
      </c>
      <c r="H1143" s="140" t="s">
        <v>2787</v>
      </c>
      <c r="I1143" s="147" t="s">
        <v>3075</v>
      </c>
      <c r="J1143" s="143" t="s">
        <v>887</v>
      </c>
    </row>
    <row r="1144" spans="1:10" s="27" customFormat="1" ht="65.099999999999994" customHeight="1">
      <c r="A1144" s="16" t="s">
        <v>3088</v>
      </c>
      <c r="B1144" s="139" t="s">
        <v>3089</v>
      </c>
      <c r="C1144" s="140" t="s">
        <v>981</v>
      </c>
      <c r="D1144" s="117"/>
      <c r="E1144" s="139" t="s">
        <v>3090</v>
      </c>
      <c r="F1144" s="141">
        <v>3009</v>
      </c>
      <c r="G1144" s="107" t="s">
        <v>836</v>
      </c>
      <c r="H1144" s="140" t="s">
        <v>2787</v>
      </c>
      <c r="I1144" s="147" t="s">
        <v>3075</v>
      </c>
      <c r="J1144" s="143" t="s">
        <v>887</v>
      </c>
    </row>
    <row r="1145" spans="1:10" s="27" customFormat="1" ht="65.099999999999994" customHeight="1">
      <c r="A1145" s="16" t="s">
        <v>3091</v>
      </c>
      <c r="B1145" s="139" t="s">
        <v>3092</v>
      </c>
      <c r="C1145" s="140" t="s">
        <v>981</v>
      </c>
      <c r="D1145" s="117"/>
      <c r="E1145" s="139" t="s">
        <v>3093</v>
      </c>
      <c r="F1145" s="141">
        <v>3009</v>
      </c>
      <c r="G1145" s="107" t="s">
        <v>836</v>
      </c>
      <c r="H1145" s="140" t="s">
        <v>2787</v>
      </c>
      <c r="I1145" s="147" t="s">
        <v>3084</v>
      </c>
      <c r="J1145" s="143" t="s">
        <v>887</v>
      </c>
    </row>
    <row r="1146" spans="1:10" s="27" customFormat="1" ht="65.099999999999994" customHeight="1">
      <c r="A1146" s="16" t="s">
        <v>3094</v>
      </c>
      <c r="B1146" s="139" t="s">
        <v>3095</v>
      </c>
      <c r="C1146" s="140" t="s">
        <v>981</v>
      </c>
      <c r="D1146" s="117"/>
      <c r="E1146" s="139" t="s">
        <v>3096</v>
      </c>
      <c r="F1146" s="141">
        <v>3009</v>
      </c>
      <c r="G1146" s="107" t="s">
        <v>836</v>
      </c>
      <c r="H1146" s="140" t="s">
        <v>2787</v>
      </c>
      <c r="I1146" s="147" t="s">
        <v>3084</v>
      </c>
      <c r="J1146" s="143" t="s">
        <v>887</v>
      </c>
    </row>
    <row r="1147" spans="1:10" s="27" customFormat="1" ht="65.099999999999994" customHeight="1">
      <c r="A1147" s="16" t="s">
        <v>3097</v>
      </c>
      <c r="B1147" s="139" t="s">
        <v>3098</v>
      </c>
      <c r="C1147" s="140" t="s">
        <v>981</v>
      </c>
      <c r="D1147" s="117"/>
      <c r="E1147" s="139" t="s">
        <v>3099</v>
      </c>
      <c r="F1147" s="141">
        <v>3009</v>
      </c>
      <c r="G1147" s="107" t="s">
        <v>836</v>
      </c>
      <c r="H1147" s="140" t="s">
        <v>2787</v>
      </c>
      <c r="I1147" s="147">
        <v>29.2</v>
      </c>
      <c r="J1147" s="143" t="s">
        <v>887</v>
      </c>
    </row>
    <row r="1148" spans="1:10" s="27" customFormat="1" ht="65.099999999999994" customHeight="1">
      <c r="A1148" s="16" t="s">
        <v>3100</v>
      </c>
      <c r="B1148" s="139" t="s">
        <v>3101</v>
      </c>
      <c r="C1148" s="140" t="s">
        <v>981</v>
      </c>
      <c r="D1148" s="117"/>
      <c r="E1148" s="139" t="s">
        <v>3102</v>
      </c>
      <c r="F1148" s="141">
        <v>3009</v>
      </c>
      <c r="G1148" s="107" t="s">
        <v>836</v>
      </c>
      <c r="H1148" s="140" t="s">
        <v>2787</v>
      </c>
      <c r="I1148" s="147">
        <v>29.2</v>
      </c>
      <c r="J1148" s="143" t="s">
        <v>887</v>
      </c>
    </row>
    <row r="1149" spans="1:10" s="27" customFormat="1" ht="65.099999999999994" customHeight="1">
      <c r="A1149" s="16" t="s">
        <v>3103</v>
      </c>
      <c r="B1149" s="139" t="s">
        <v>3104</v>
      </c>
      <c r="C1149" s="140" t="s">
        <v>935</v>
      </c>
      <c r="D1149" s="117"/>
      <c r="E1149" s="139" t="s">
        <v>3105</v>
      </c>
      <c r="F1149" s="117"/>
      <c r="G1149" s="107" t="s">
        <v>836</v>
      </c>
      <c r="H1149" s="140" t="s">
        <v>3106</v>
      </c>
      <c r="I1149" s="147" t="s">
        <v>3107</v>
      </c>
      <c r="J1149" s="143" t="s">
        <v>1148</v>
      </c>
    </row>
    <row r="1150" spans="1:10" s="27" customFormat="1" ht="65.099999999999994" customHeight="1">
      <c r="A1150" s="16" t="s">
        <v>3108</v>
      </c>
      <c r="B1150" s="139">
        <v>4302</v>
      </c>
      <c r="C1150" s="121" t="s">
        <v>935</v>
      </c>
      <c r="D1150" s="117"/>
      <c r="E1150" s="139" t="s">
        <v>3109</v>
      </c>
      <c r="F1150" s="117"/>
      <c r="G1150" s="107" t="s">
        <v>836</v>
      </c>
      <c r="H1150" s="140" t="s">
        <v>3106</v>
      </c>
      <c r="I1150" s="147" t="s">
        <v>3107</v>
      </c>
      <c r="J1150" s="143" t="s">
        <v>1148</v>
      </c>
    </row>
    <row r="1151" spans="1:10" s="27" customFormat="1" ht="65.099999999999994" customHeight="1">
      <c r="A1151" s="16" t="s">
        <v>3110</v>
      </c>
      <c r="B1151" s="139" t="s">
        <v>3111</v>
      </c>
      <c r="C1151" s="121" t="s">
        <v>935</v>
      </c>
      <c r="D1151" s="117"/>
      <c r="E1151" s="139" t="s">
        <v>3112</v>
      </c>
      <c r="F1151" s="117"/>
      <c r="G1151" s="107" t="s">
        <v>836</v>
      </c>
      <c r="H1151" s="140" t="s">
        <v>3106</v>
      </c>
      <c r="I1151" s="147" t="s">
        <v>3113</v>
      </c>
      <c r="J1151" s="143" t="s">
        <v>1148</v>
      </c>
    </row>
    <row r="1152" spans="1:10" s="27" customFormat="1" ht="65.099999999999994" customHeight="1">
      <c r="A1152" s="16" t="s">
        <v>3114</v>
      </c>
      <c r="B1152" s="139" t="s">
        <v>3115</v>
      </c>
      <c r="C1152" s="121" t="s">
        <v>935</v>
      </c>
      <c r="D1152" s="117"/>
      <c r="E1152" s="139" t="s">
        <v>3116</v>
      </c>
      <c r="F1152" s="117"/>
      <c r="G1152" s="107" t="s">
        <v>836</v>
      </c>
      <c r="H1152" s="140" t="s">
        <v>3106</v>
      </c>
      <c r="I1152" s="147" t="s">
        <v>3107</v>
      </c>
      <c r="J1152" s="143" t="s">
        <v>1148</v>
      </c>
    </row>
    <row r="1153" spans="1:10" s="27" customFormat="1" ht="65.099999999999994" customHeight="1">
      <c r="A1153" s="16" t="s">
        <v>3117</v>
      </c>
      <c r="B1153" s="139" t="s">
        <v>3118</v>
      </c>
      <c r="C1153" s="121" t="s">
        <v>935</v>
      </c>
      <c r="D1153" s="117"/>
      <c r="E1153" s="139" t="s">
        <v>3119</v>
      </c>
      <c r="F1153" s="117"/>
      <c r="G1153" s="107" t="s">
        <v>836</v>
      </c>
      <c r="H1153" s="140" t="s">
        <v>3106</v>
      </c>
      <c r="I1153" s="147" t="s">
        <v>3107</v>
      </c>
      <c r="J1153" s="143" t="s">
        <v>1148</v>
      </c>
    </row>
    <row r="1154" spans="1:10" s="27" customFormat="1" ht="65.099999999999994" customHeight="1">
      <c r="A1154" s="16" t="s">
        <v>3120</v>
      </c>
      <c r="B1154" s="139">
        <v>15513</v>
      </c>
      <c r="C1154" s="121" t="s">
        <v>935</v>
      </c>
      <c r="D1154" s="117"/>
      <c r="E1154" s="139" t="s">
        <v>3121</v>
      </c>
      <c r="F1154" s="117"/>
      <c r="G1154" s="107" t="s">
        <v>836</v>
      </c>
      <c r="H1154" s="140" t="s">
        <v>3106</v>
      </c>
      <c r="I1154" s="147" t="s">
        <v>3107</v>
      </c>
      <c r="J1154" s="143" t="s">
        <v>1148</v>
      </c>
    </row>
    <row r="1155" spans="1:10" s="27" customFormat="1" ht="65.099999999999994" customHeight="1">
      <c r="A1155" s="16" t="s">
        <v>3122</v>
      </c>
      <c r="B1155" s="139">
        <v>16715</v>
      </c>
      <c r="C1155" s="121" t="s">
        <v>935</v>
      </c>
      <c r="D1155" s="117"/>
      <c r="E1155" s="139" t="s">
        <v>3123</v>
      </c>
      <c r="F1155" s="117"/>
      <c r="G1155" s="107" t="s">
        <v>836</v>
      </c>
      <c r="H1155" s="140" t="s">
        <v>3106</v>
      </c>
      <c r="I1155" s="147" t="s">
        <v>3107</v>
      </c>
      <c r="J1155" s="143" t="s">
        <v>1148</v>
      </c>
    </row>
    <row r="1156" spans="1:10" s="27" customFormat="1" ht="65.099999999999994" customHeight="1">
      <c r="A1156" s="16" t="s">
        <v>3124</v>
      </c>
      <c r="B1156" s="139">
        <v>23813</v>
      </c>
      <c r="C1156" s="121" t="s">
        <v>935</v>
      </c>
      <c r="D1156" s="117"/>
      <c r="E1156" s="139" t="s">
        <v>3125</v>
      </c>
      <c r="F1156" s="117"/>
      <c r="G1156" s="107" t="s">
        <v>836</v>
      </c>
      <c r="H1156" s="140" t="s">
        <v>3106</v>
      </c>
      <c r="I1156" s="147" t="s">
        <v>3113</v>
      </c>
      <c r="J1156" s="143" t="s">
        <v>1148</v>
      </c>
    </row>
    <row r="1157" spans="1:10" s="27" customFormat="1" ht="65.099999999999994" customHeight="1">
      <c r="A1157" s="16" t="s">
        <v>3126</v>
      </c>
      <c r="B1157" s="139">
        <v>23814</v>
      </c>
      <c r="C1157" s="121" t="s">
        <v>935</v>
      </c>
      <c r="D1157" s="117"/>
      <c r="E1157" s="139" t="s">
        <v>3127</v>
      </c>
      <c r="F1157" s="117"/>
      <c r="G1157" s="107" t="s">
        <v>836</v>
      </c>
      <c r="H1157" s="140" t="s">
        <v>3106</v>
      </c>
      <c r="I1157" s="147" t="s">
        <v>3113</v>
      </c>
      <c r="J1157" s="143" t="s">
        <v>1148</v>
      </c>
    </row>
    <row r="1158" spans="1:10" s="27" customFormat="1" ht="65.099999999999994" customHeight="1">
      <c r="A1158" s="16" t="s">
        <v>3128</v>
      </c>
      <c r="B1158" s="139" t="s">
        <v>3129</v>
      </c>
      <c r="C1158" s="121" t="s">
        <v>935</v>
      </c>
      <c r="D1158" s="117"/>
      <c r="E1158" s="139" t="s">
        <v>3130</v>
      </c>
      <c r="F1158" s="117"/>
      <c r="G1158" s="107" t="s">
        <v>836</v>
      </c>
      <c r="H1158" s="140" t="s">
        <v>3106</v>
      </c>
      <c r="I1158" s="147" t="s">
        <v>3107</v>
      </c>
      <c r="J1158" s="143" t="s">
        <v>1148</v>
      </c>
    </row>
    <row r="1159" spans="1:10" s="27" customFormat="1" ht="65.099999999999994" customHeight="1">
      <c r="A1159" s="16" t="s">
        <v>3131</v>
      </c>
      <c r="B1159" s="139">
        <v>23853</v>
      </c>
      <c r="C1159" s="121" t="s">
        <v>935</v>
      </c>
      <c r="D1159" s="117"/>
      <c r="E1159" s="139" t="s">
        <v>3132</v>
      </c>
      <c r="F1159" s="117"/>
      <c r="G1159" s="107" t="s">
        <v>836</v>
      </c>
      <c r="H1159" s="140" t="s">
        <v>3106</v>
      </c>
      <c r="I1159" s="147" t="s">
        <v>3113</v>
      </c>
      <c r="J1159" s="143" t="s">
        <v>1148</v>
      </c>
    </row>
    <row r="1160" spans="1:10" s="27" customFormat="1" ht="65.099999999999994" customHeight="1">
      <c r="A1160" s="16" t="s">
        <v>3133</v>
      </c>
      <c r="B1160" s="139" t="s">
        <v>3134</v>
      </c>
      <c r="C1160" s="121" t="s">
        <v>935</v>
      </c>
      <c r="D1160" s="117"/>
      <c r="E1160" s="139" t="s">
        <v>3135</v>
      </c>
      <c r="F1160" s="117"/>
      <c r="G1160" s="107" t="s">
        <v>836</v>
      </c>
      <c r="H1160" s="140" t="s">
        <v>3106</v>
      </c>
      <c r="I1160" s="147" t="s">
        <v>3107</v>
      </c>
      <c r="J1160" s="143" t="s">
        <v>1148</v>
      </c>
    </row>
    <row r="1161" spans="1:10" s="27" customFormat="1" ht="65.099999999999994" customHeight="1">
      <c r="A1161" s="16" t="s">
        <v>3136</v>
      </c>
      <c r="B1161" s="139">
        <v>4305</v>
      </c>
      <c r="C1161" s="121" t="s">
        <v>935</v>
      </c>
      <c r="D1161" s="117"/>
      <c r="E1161" s="139" t="s">
        <v>3137</v>
      </c>
      <c r="F1161" s="117"/>
      <c r="G1161" s="107" t="s">
        <v>836</v>
      </c>
      <c r="H1161" s="140" t="s">
        <v>3106</v>
      </c>
      <c r="I1161" s="147" t="s">
        <v>3107</v>
      </c>
      <c r="J1161" s="143" t="s">
        <v>1148</v>
      </c>
    </row>
    <row r="1162" spans="1:10" s="27" customFormat="1" ht="65.099999999999994" customHeight="1">
      <c r="A1162" s="16" t="s">
        <v>3138</v>
      </c>
      <c r="B1162" s="139" t="s">
        <v>3139</v>
      </c>
      <c r="C1162" s="121" t="s">
        <v>935</v>
      </c>
      <c r="D1162" s="117"/>
      <c r="E1162" s="139" t="s">
        <v>3140</v>
      </c>
      <c r="F1162" s="117"/>
      <c r="G1162" s="107" t="s">
        <v>836</v>
      </c>
      <c r="H1162" s="140" t="s">
        <v>3106</v>
      </c>
      <c r="I1162" s="147" t="s">
        <v>3141</v>
      </c>
      <c r="J1162" s="143" t="s">
        <v>1148</v>
      </c>
    </row>
    <row r="1163" spans="1:10" s="27" customFormat="1" ht="65.099999999999994" customHeight="1">
      <c r="A1163" s="16" t="s">
        <v>3142</v>
      </c>
      <c r="B1163" s="139" t="s">
        <v>3143</v>
      </c>
      <c r="C1163" s="121" t="s">
        <v>935</v>
      </c>
      <c r="D1163" s="117"/>
      <c r="E1163" s="139" t="s">
        <v>3144</v>
      </c>
      <c r="F1163" s="117"/>
      <c r="G1163" s="107" t="s">
        <v>836</v>
      </c>
      <c r="H1163" s="140" t="s">
        <v>3106</v>
      </c>
      <c r="I1163" s="147" t="s">
        <v>3145</v>
      </c>
      <c r="J1163" s="143" t="s">
        <v>1148</v>
      </c>
    </row>
    <row r="1164" spans="1:10" s="27" customFormat="1" ht="65.099999999999994" customHeight="1">
      <c r="A1164" s="16" t="s">
        <v>3146</v>
      </c>
      <c r="B1164" s="139" t="s">
        <v>3147</v>
      </c>
      <c r="C1164" s="121" t="s">
        <v>935</v>
      </c>
      <c r="D1164" s="117"/>
      <c r="E1164" s="139" t="s">
        <v>3148</v>
      </c>
      <c r="F1164" s="117"/>
      <c r="G1164" s="107" t="s">
        <v>836</v>
      </c>
      <c r="H1164" s="140" t="s">
        <v>3106</v>
      </c>
      <c r="I1164" s="147" t="s">
        <v>3107</v>
      </c>
      <c r="J1164" s="143" t="s">
        <v>1148</v>
      </c>
    </row>
    <row r="1165" spans="1:10" s="27" customFormat="1" ht="65.099999999999994" customHeight="1">
      <c r="A1165" s="16" t="s">
        <v>3149</v>
      </c>
      <c r="B1165" s="139" t="s">
        <v>3150</v>
      </c>
      <c r="C1165" s="121" t="s">
        <v>935</v>
      </c>
      <c r="D1165" s="117"/>
      <c r="E1165" s="139" t="s">
        <v>3151</v>
      </c>
      <c r="F1165" s="117"/>
      <c r="G1165" s="107" t="s">
        <v>836</v>
      </c>
      <c r="H1165" s="140" t="s">
        <v>3106</v>
      </c>
      <c r="I1165" s="147" t="s">
        <v>3107</v>
      </c>
      <c r="J1165" s="143" t="s">
        <v>1148</v>
      </c>
    </row>
    <row r="1166" spans="1:10" s="27" customFormat="1" ht="65.099999999999994" customHeight="1">
      <c r="A1166" s="16" t="s">
        <v>3152</v>
      </c>
      <c r="B1166" s="139" t="s">
        <v>3153</v>
      </c>
      <c r="C1166" s="121" t="s">
        <v>935</v>
      </c>
      <c r="D1166" s="117"/>
      <c r="E1166" s="139" t="s">
        <v>3154</v>
      </c>
      <c r="F1166" s="117"/>
      <c r="G1166" s="107" t="s">
        <v>836</v>
      </c>
      <c r="H1166" s="140" t="s">
        <v>3106</v>
      </c>
      <c r="I1166" s="147" t="s">
        <v>3107</v>
      </c>
      <c r="J1166" s="143" t="s">
        <v>1148</v>
      </c>
    </row>
    <row r="1167" spans="1:10" s="27" customFormat="1" ht="65.099999999999994" customHeight="1">
      <c r="A1167" s="16" t="s">
        <v>3155</v>
      </c>
      <c r="B1167" s="139" t="s">
        <v>3156</v>
      </c>
      <c r="C1167" s="121" t="s">
        <v>935</v>
      </c>
      <c r="D1167" s="117"/>
      <c r="E1167" s="139" t="s">
        <v>3157</v>
      </c>
      <c r="F1167" s="117"/>
      <c r="G1167" s="107" t="s">
        <v>836</v>
      </c>
      <c r="H1167" s="140" t="s">
        <v>3106</v>
      </c>
      <c r="I1167" s="147" t="s">
        <v>3107</v>
      </c>
      <c r="J1167" s="143" t="s">
        <v>1148</v>
      </c>
    </row>
    <row r="1168" spans="1:10" s="27" customFormat="1" ht="65.099999999999994" customHeight="1">
      <c r="A1168" s="16" t="s">
        <v>3158</v>
      </c>
      <c r="B1168" s="139">
        <v>11661</v>
      </c>
      <c r="C1168" s="121" t="s">
        <v>935</v>
      </c>
      <c r="D1168" s="117"/>
      <c r="E1168" s="139" t="s">
        <v>3159</v>
      </c>
      <c r="F1168" s="117"/>
      <c r="G1168" s="107" t="s">
        <v>836</v>
      </c>
      <c r="H1168" s="140" t="s">
        <v>3106</v>
      </c>
      <c r="I1168" s="147" t="s">
        <v>3107</v>
      </c>
      <c r="J1168" s="143" t="s">
        <v>1148</v>
      </c>
    </row>
    <row r="1169" spans="1:10" s="27" customFormat="1" ht="65.099999999999994" customHeight="1">
      <c r="A1169" s="16" t="s">
        <v>3160</v>
      </c>
      <c r="B1169" s="139">
        <v>13200</v>
      </c>
      <c r="C1169" s="121" t="s">
        <v>935</v>
      </c>
      <c r="D1169" s="117"/>
      <c r="E1169" s="139" t="s">
        <v>3161</v>
      </c>
      <c r="F1169" s="117"/>
      <c r="G1169" s="107" t="s">
        <v>836</v>
      </c>
      <c r="H1169" s="140" t="s">
        <v>3106</v>
      </c>
      <c r="I1169" s="147" t="s">
        <v>3145</v>
      </c>
      <c r="J1169" s="143" t="s">
        <v>1148</v>
      </c>
    </row>
    <row r="1170" spans="1:10" s="27" customFormat="1" ht="65.099999999999994" customHeight="1">
      <c r="A1170" s="16" t="s">
        <v>3162</v>
      </c>
      <c r="B1170" s="139">
        <v>15442</v>
      </c>
      <c r="C1170" s="121" t="s">
        <v>935</v>
      </c>
      <c r="D1170" s="117"/>
      <c r="E1170" s="139" t="s">
        <v>3163</v>
      </c>
      <c r="F1170" s="117"/>
      <c r="G1170" s="107" t="s">
        <v>836</v>
      </c>
      <c r="H1170" s="140" t="s">
        <v>3106</v>
      </c>
      <c r="I1170" s="147" t="s">
        <v>3107</v>
      </c>
      <c r="J1170" s="143" t="s">
        <v>1148</v>
      </c>
    </row>
    <row r="1171" spans="1:10" s="27" customFormat="1" ht="65.099999999999994" customHeight="1">
      <c r="A1171" s="16" t="s">
        <v>3164</v>
      </c>
      <c r="B1171" s="139" t="s">
        <v>3165</v>
      </c>
      <c r="C1171" s="121" t="s">
        <v>935</v>
      </c>
      <c r="D1171" s="117"/>
      <c r="E1171" s="139" t="s">
        <v>3166</v>
      </c>
      <c r="F1171" s="117"/>
      <c r="G1171" s="107" t="s">
        <v>836</v>
      </c>
      <c r="H1171" s="140" t="s">
        <v>3106</v>
      </c>
      <c r="I1171" s="147" t="s">
        <v>3107</v>
      </c>
      <c r="J1171" s="143" t="s">
        <v>1148</v>
      </c>
    </row>
    <row r="1172" spans="1:10" s="27" customFormat="1" ht="65.099999999999994" customHeight="1">
      <c r="A1172" s="16" t="s">
        <v>3167</v>
      </c>
      <c r="B1172" s="139" t="s">
        <v>3168</v>
      </c>
      <c r="C1172" s="121" t="s">
        <v>935</v>
      </c>
      <c r="D1172" s="117"/>
      <c r="E1172" s="139" t="s">
        <v>3169</v>
      </c>
      <c r="F1172" s="117"/>
      <c r="G1172" s="107" t="s">
        <v>836</v>
      </c>
      <c r="H1172" s="140" t="s">
        <v>3106</v>
      </c>
      <c r="I1172" s="147" t="s">
        <v>3141</v>
      </c>
      <c r="J1172" s="143" t="s">
        <v>1148</v>
      </c>
    </row>
    <row r="1173" spans="1:10" s="27" customFormat="1" ht="65.099999999999994" customHeight="1">
      <c r="A1173" s="16" t="s">
        <v>3170</v>
      </c>
      <c r="B1173" s="139" t="s">
        <v>3171</v>
      </c>
      <c r="C1173" s="121" t="s">
        <v>935</v>
      </c>
      <c r="D1173" s="117"/>
      <c r="E1173" s="139" t="s">
        <v>3172</v>
      </c>
      <c r="F1173" s="117"/>
      <c r="G1173" s="107" t="s">
        <v>836</v>
      </c>
      <c r="H1173" s="140" t="s">
        <v>3106</v>
      </c>
      <c r="I1173" s="147" t="s">
        <v>3145</v>
      </c>
      <c r="J1173" s="143" t="s">
        <v>1148</v>
      </c>
    </row>
    <row r="1174" spans="1:10" s="27" customFormat="1" ht="65.099999999999994" customHeight="1">
      <c r="A1174" s="16" t="s">
        <v>3173</v>
      </c>
      <c r="B1174" s="139" t="s">
        <v>3174</v>
      </c>
      <c r="C1174" s="121" t="s">
        <v>935</v>
      </c>
      <c r="D1174" s="117"/>
      <c r="E1174" s="139" t="s">
        <v>3175</v>
      </c>
      <c r="F1174" s="117"/>
      <c r="G1174" s="107" t="s">
        <v>836</v>
      </c>
      <c r="H1174" s="140" t="s">
        <v>3106</v>
      </c>
      <c r="I1174" s="147" t="s">
        <v>3107</v>
      </c>
      <c r="J1174" s="143" t="s">
        <v>1148</v>
      </c>
    </row>
    <row r="1175" spans="1:10" s="27" customFormat="1" ht="65.099999999999994" customHeight="1">
      <c r="A1175" s="16" t="s">
        <v>3176</v>
      </c>
      <c r="B1175" s="139" t="s">
        <v>3177</v>
      </c>
      <c r="C1175" s="121" t="s">
        <v>935</v>
      </c>
      <c r="D1175" s="117"/>
      <c r="E1175" s="139" t="s">
        <v>3178</v>
      </c>
      <c r="F1175" s="117"/>
      <c r="G1175" s="107" t="s">
        <v>836</v>
      </c>
      <c r="H1175" s="140" t="s">
        <v>3106</v>
      </c>
      <c r="I1175" s="147" t="s">
        <v>3107</v>
      </c>
      <c r="J1175" s="143" t="s">
        <v>1148</v>
      </c>
    </row>
    <row r="1176" spans="1:10" s="27" customFormat="1" ht="65.099999999999994" customHeight="1">
      <c r="A1176" s="16" t="s">
        <v>3179</v>
      </c>
      <c r="B1176" s="139" t="s">
        <v>3180</v>
      </c>
      <c r="C1176" s="121" t="s">
        <v>935</v>
      </c>
      <c r="D1176" s="117"/>
      <c r="E1176" s="139" t="s">
        <v>3181</v>
      </c>
      <c r="F1176" s="117"/>
      <c r="G1176" s="107" t="s">
        <v>836</v>
      </c>
      <c r="H1176" s="140" t="s">
        <v>3106</v>
      </c>
      <c r="I1176" s="147" t="s">
        <v>3107</v>
      </c>
      <c r="J1176" s="143" t="s">
        <v>1148</v>
      </c>
    </row>
    <row r="1177" spans="1:10" s="27" customFormat="1" ht="65.099999999999994" customHeight="1">
      <c r="A1177" s="16" t="s">
        <v>3182</v>
      </c>
      <c r="B1177" s="139" t="s">
        <v>3183</v>
      </c>
      <c r="C1177" s="121" t="s">
        <v>935</v>
      </c>
      <c r="D1177" s="117"/>
      <c r="E1177" s="139" t="s">
        <v>3184</v>
      </c>
      <c r="F1177" s="117"/>
      <c r="G1177" s="107" t="s">
        <v>836</v>
      </c>
      <c r="H1177" s="140" t="s">
        <v>3106</v>
      </c>
      <c r="I1177" s="147" t="s">
        <v>3107</v>
      </c>
      <c r="J1177" s="143" t="s">
        <v>1148</v>
      </c>
    </row>
    <row r="1178" spans="1:10" s="27" customFormat="1" ht="65.099999999999994" customHeight="1">
      <c r="A1178" s="16" t="s">
        <v>3185</v>
      </c>
      <c r="B1178" s="139" t="s">
        <v>3186</v>
      </c>
      <c r="C1178" s="121" t="s">
        <v>935</v>
      </c>
      <c r="D1178" s="117"/>
      <c r="E1178" s="139" t="s">
        <v>3187</v>
      </c>
      <c r="F1178" s="117"/>
      <c r="G1178" s="107" t="s">
        <v>836</v>
      </c>
      <c r="H1178" s="140" t="s">
        <v>3106</v>
      </c>
      <c r="I1178" s="147" t="s">
        <v>3107</v>
      </c>
      <c r="J1178" s="143" t="s">
        <v>1148</v>
      </c>
    </row>
    <row r="1179" spans="1:10" s="27" customFormat="1" ht="65.099999999999994" customHeight="1">
      <c r="A1179" s="16" t="s">
        <v>3188</v>
      </c>
      <c r="B1179" s="139" t="s">
        <v>3189</v>
      </c>
      <c r="C1179" s="121" t="s">
        <v>935</v>
      </c>
      <c r="D1179" s="117"/>
      <c r="E1179" s="139" t="s">
        <v>3190</v>
      </c>
      <c r="F1179" s="117"/>
      <c r="G1179" s="107" t="s">
        <v>836</v>
      </c>
      <c r="H1179" s="140" t="s">
        <v>3106</v>
      </c>
      <c r="I1179" s="147" t="s">
        <v>3107</v>
      </c>
      <c r="J1179" s="143" t="s">
        <v>1148</v>
      </c>
    </row>
    <row r="1180" spans="1:10" s="27" customFormat="1" ht="65.099999999999994" customHeight="1">
      <c r="A1180" s="16" t="s">
        <v>3191</v>
      </c>
      <c r="B1180" s="139" t="s">
        <v>3192</v>
      </c>
      <c r="C1180" s="121" t="s">
        <v>935</v>
      </c>
      <c r="D1180" s="117"/>
      <c r="E1180" s="139" t="s">
        <v>3193</v>
      </c>
      <c r="F1180" s="117"/>
      <c r="G1180" s="107" t="s">
        <v>836</v>
      </c>
      <c r="H1180" s="140" t="s">
        <v>3106</v>
      </c>
      <c r="I1180" s="147" t="s">
        <v>3113</v>
      </c>
      <c r="J1180" s="143" t="s">
        <v>1148</v>
      </c>
    </row>
    <row r="1181" spans="1:10" s="27" customFormat="1" ht="65.099999999999994" customHeight="1">
      <c r="A1181" s="16" t="s">
        <v>3194</v>
      </c>
      <c r="B1181" s="139" t="s">
        <v>3195</v>
      </c>
      <c r="C1181" s="121" t="s">
        <v>935</v>
      </c>
      <c r="D1181" s="117"/>
      <c r="E1181" s="139" t="s">
        <v>3196</v>
      </c>
      <c r="F1181" s="117"/>
      <c r="G1181" s="107" t="s">
        <v>836</v>
      </c>
      <c r="H1181" s="140" t="s">
        <v>3106</v>
      </c>
      <c r="I1181" s="147" t="s">
        <v>3107</v>
      </c>
      <c r="J1181" s="143" t="s">
        <v>1148</v>
      </c>
    </row>
    <row r="1182" spans="1:10" s="27" customFormat="1" ht="65.099999999999994" customHeight="1">
      <c r="A1182" s="16" t="s">
        <v>3197</v>
      </c>
      <c r="B1182" s="139" t="s">
        <v>3198</v>
      </c>
      <c r="C1182" s="121" t="s">
        <v>935</v>
      </c>
      <c r="D1182" s="117"/>
      <c r="E1182" s="139" t="s">
        <v>3199</v>
      </c>
      <c r="F1182" s="117"/>
      <c r="G1182" s="107" t="s">
        <v>836</v>
      </c>
      <c r="H1182" s="140" t="s">
        <v>3106</v>
      </c>
      <c r="I1182" s="147" t="s">
        <v>3107</v>
      </c>
      <c r="J1182" s="143" t="s">
        <v>1148</v>
      </c>
    </row>
    <row r="1183" spans="1:10" s="27" customFormat="1" ht="65.099999999999994" customHeight="1">
      <c r="A1183" s="16" t="s">
        <v>3200</v>
      </c>
      <c r="B1183" s="139" t="s">
        <v>3201</v>
      </c>
      <c r="C1183" s="121" t="s">
        <v>935</v>
      </c>
      <c r="D1183" s="117"/>
      <c r="E1183" s="139" t="s">
        <v>3202</v>
      </c>
      <c r="F1183" s="117"/>
      <c r="G1183" s="107" t="s">
        <v>836</v>
      </c>
      <c r="H1183" s="140" t="s">
        <v>3106</v>
      </c>
      <c r="I1183" s="147" t="s">
        <v>3107</v>
      </c>
      <c r="J1183" s="143" t="s">
        <v>1148</v>
      </c>
    </row>
    <row r="1184" spans="1:10" s="27" customFormat="1" ht="65.099999999999994" customHeight="1">
      <c r="A1184" s="16" t="s">
        <v>3203</v>
      </c>
      <c r="B1184" s="139" t="s">
        <v>3204</v>
      </c>
      <c r="C1184" s="121" t="s">
        <v>935</v>
      </c>
      <c r="D1184" s="117"/>
      <c r="E1184" s="139" t="s">
        <v>3205</v>
      </c>
      <c r="F1184" s="117"/>
      <c r="G1184" s="107" t="s">
        <v>836</v>
      </c>
      <c r="H1184" s="140" t="s">
        <v>3106</v>
      </c>
      <c r="I1184" s="147" t="s">
        <v>3107</v>
      </c>
      <c r="J1184" s="143" t="s">
        <v>1148</v>
      </c>
    </row>
    <row r="1185" spans="1:10" s="27" customFormat="1" ht="65.099999999999994" customHeight="1">
      <c r="A1185" s="16" t="s">
        <v>3206</v>
      </c>
      <c r="B1185" s="139" t="s">
        <v>3207</v>
      </c>
      <c r="C1185" s="121" t="s">
        <v>935</v>
      </c>
      <c r="D1185" s="117"/>
      <c r="E1185" s="139" t="s">
        <v>3208</v>
      </c>
      <c r="F1185" s="117"/>
      <c r="G1185" s="107" t="s">
        <v>836</v>
      </c>
      <c r="H1185" s="140" t="s">
        <v>3106</v>
      </c>
      <c r="I1185" s="147" t="s">
        <v>3107</v>
      </c>
      <c r="J1185" s="143" t="s">
        <v>1148</v>
      </c>
    </row>
    <row r="1186" spans="1:10" s="27" customFormat="1" ht="65.099999999999994" customHeight="1">
      <c r="A1186" s="16" t="s">
        <v>3209</v>
      </c>
      <c r="B1186" s="139" t="s">
        <v>3210</v>
      </c>
      <c r="C1186" s="121" t="s">
        <v>935</v>
      </c>
      <c r="D1186" s="117"/>
      <c r="E1186" s="139" t="s">
        <v>3211</v>
      </c>
      <c r="F1186" s="117"/>
      <c r="G1186" s="107" t="s">
        <v>836</v>
      </c>
      <c r="H1186" s="140" t="s">
        <v>3106</v>
      </c>
      <c r="I1186" s="147" t="s">
        <v>3107</v>
      </c>
      <c r="J1186" s="143" t="s">
        <v>1148</v>
      </c>
    </row>
    <row r="1187" spans="1:10" s="27" customFormat="1" ht="65.099999999999994" customHeight="1">
      <c r="A1187" s="16" t="s">
        <v>3212</v>
      </c>
      <c r="B1187" s="139" t="s">
        <v>3213</v>
      </c>
      <c r="C1187" s="121" t="s">
        <v>935</v>
      </c>
      <c r="D1187" s="117"/>
      <c r="E1187" s="139" t="s">
        <v>3214</v>
      </c>
      <c r="F1187" s="117"/>
      <c r="G1187" s="107" t="s">
        <v>836</v>
      </c>
      <c r="H1187" s="140" t="s">
        <v>3106</v>
      </c>
      <c r="I1187" s="147" t="s">
        <v>3107</v>
      </c>
      <c r="J1187" s="143" t="s">
        <v>1148</v>
      </c>
    </row>
    <row r="1188" spans="1:10" s="27" customFormat="1" ht="65.099999999999994" customHeight="1">
      <c r="A1188" s="16" t="s">
        <v>3215</v>
      </c>
      <c r="B1188" s="139">
        <v>12485</v>
      </c>
      <c r="C1188" s="121" t="s">
        <v>935</v>
      </c>
      <c r="D1188" s="117"/>
      <c r="E1188" s="139" t="s">
        <v>3216</v>
      </c>
      <c r="F1188" s="117"/>
      <c r="G1188" s="107" t="s">
        <v>836</v>
      </c>
      <c r="H1188" s="140" t="s">
        <v>3106</v>
      </c>
      <c r="I1188" s="147" t="s">
        <v>3107</v>
      </c>
      <c r="J1188" s="143" t="s">
        <v>1148</v>
      </c>
    </row>
    <row r="1189" spans="1:10" s="27" customFormat="1" ht="65.099999999999994" customHeight="1">
      <c r="A1189" s="16" t="s">
        <v>3217</v>
      </c>
      <c r="B1189" s="139">
        <v>27245</v>
      </c>
      <c r="C1189" s="121" t="s">
        <v>935</v>
      </c>
      <c r="D1189" s="117"/>
      <c r="E1189" s="139" t="s">
        <v>3218</v>
      </c>
      <c r="F1189" s="117"/>
      <c r="G1189" s="107" t="s">
        <v>836</v>
      </c>
      <c r="H1189" s="140" t="s">
        <v>3106</v>
      </c>
      <c r="I1189" s="147" t="s">
        <v>3107</v>
      </c>
      <c r="J1189" s="143" t="s">
        <v>1148</v>
      </c>
    </row>
    <row r="1190" spans="1:10" s="27" customFormat="1" ht="65.099999999999994" customHeight="1">
      <c r="A1190" s="16" t="s">
        <v>3219</v>
      </c>
      <c r="B1190" s="139" t="s">
        <v>3220</v>
      </c>
      <c r="C1190" s="121" t="s">
        <v>935</v>
      </c>
      <c r="D1190" s="117"/>
      <c r="E1190" s="139" t="s">
        <v>3221</v>
      </c>
      <c r="F1190" s="117"/>
      <c r="G1190" s="107" t="s">
        <v>836</v>
      </c>
      <c r="H1190" s="140" t="s">
        <v>3106</v>
      </c>
      <c r="I1190" s="147" t="s">
        <v>3107</v>
      </c>
      <c r="J1190" s="143" t="s">
        <v>1148</v>
      </c>
    </row>
    <row r="1191" spans="1:10" s="27" customFormat="1" ht="65.099999999999994" customHeight="1">
      <c r="A1191" s="16" t="s">
        <v>3222</v>
      </c>
      <c r="B1191" s="139" t="s">
        <v>3223</v>
      </c>
      <c r="C1191" s="121" t="s">
        <v>935</v>
      </c>
      <c r="D1191" s="117"/>
      <c r="E1191" s="139" t="s">
        <v>3224</v>
      </c>
      <c r="F1191" s="117"/>
      <c r="G1191" s="107" t="s">
        <v>836</v>
      </c>
      <c r="H1191" s="140" t="s">
        <v>3106</v>
      </c>
      <c r="I1191" s="147" t="s">
        <v>3107</v>
      </c>
      <c r="J1191" s="143" t="s">
        <v>1148</v>
      </c>
    </row>
    <row r="1192" spans="1:10" s="27" customFormat="1" ht="65.099999999999994" customHeight="1">
      <c r="A1192" s="16" t="s">
        <v>3225</v>
      </c>
      <c r="B1192" s="139" t="s">
        <v>3226</v>
      </c>
      <c r="C1192" s="121" t="s">
        <v>935</v>
      </c>
      <c r="D1192" s="117"/>
      <c r="E1192" s="139" t="s">
        <v>3227</v>
      </c>
      <c r="F1192" s="117"/>
      <c r="G1192" s="107" t="s">
        <v>836</v>
      </c>
      <c r="H1192" s="140" t="s">
        <v>3106</v>
      </c>
      <c r="I1192" s="147" t="s">
        <v>3107</v>
      </c>
      <c r="J1192" s="143" t="s">
        <v>1148</v>
      </c>
    </row>
    <row r="1193" spans="1:10" s="27" customFormat="1" ht="65.099999999999994" customHeight="1">
      <c r="A1193" s="16" t="s">
        <v>3228</v>
      </c>
      <c r="B1193" s="139" t="s">
        <v>3229</v>
      </c>
      <c r="C1193" s="121" t="s">
        <v>935</v>
      </c>
      <c r="D1193" s="117"/>
      <c r="E1193" s="139" t="s">
        <v>3230</v>
      </c>
      <c r="F1193" s="117"/>
      <c r="G1193" s="107" t="s">
        <v>836</v>
      </c>
      <c r="H1193" s="140" t="s">
        <v>3106</v>
      </c>
      <c r="I1193" s="147" t="s">
        <v>3107</v>
      </c>
      <c r="J1193" s="143" t="s">
        <v>1148</v>
      </c>
    </row>
    <row r="1194" spans="1:10" s="27" customFormat="1" ht="65.099999999999994" customHeight="1">
      <c r="A1194" s="16" t="s">
        <v>3231</v>
      </c>
      <c r="B1194" s="139" t="s">
        <v>3232</v>
      </c>
      <c r="C1194" s="121" t="s">
        <v>935</v>
      </c>
      <c r="D1194" s="117"/>
      <c r="E1194" s="139" t="s">
        <v>3233</v>
      </c>
      <c r="F1194" s="117"/>
      <c r="G1194" s="107" t="s">
        <v>836</v>
      </c>
      <c r="H1194" s="140" t="s">
        <v>3106</v>
      </c>
      <c r="I1194" s="147" t="s">
        <v>3107</v>
      </c>
      <c r="J1194" s="143" t="s">
        <v>1148</v>
      </c>
    </row>
    <row r="1195" spans="1:10" s="27" customFormat="1" ht="65.099999999999994" customHeight="1">
      <c r="A1195" s="16" t="s">
        <v>3234</v>
      </c>
      <c r="B1195" s="139" t="s">
        <v>3235</v>
      </c>
      <c r="C1195" s="121" t="s">
        <v>935</v>
      </c>
      <c r="D1195" s="117"/>
      <c r="E1195" s="139" t="s">
        <v>3236</v>
      </c>
      <c r="F1195" s="117"/>
      <c r="G1195" s="107" t="s">
        <v>836</v>
      </c>
      <c r="H1195" s="140" t="s">
        <v>3106</v>
      </c>
      <c r="I1195" s="147" t="s">
        <v>3107</v>
      </c>
      <c r="J1195" s="143" t="s">
        <v>1148</v>
      </c>
    </row>
    <row r="1196" spans="1:10" s="27" customFormat="1" ht="65.099999999999994" customHeight="1">
      <c r="A1196" s="16" t="s">
        <v>3237</v>
      </c>
      <c r="B1196" s="139" t="s">
        <v>3238</v>
      </c>
      <c r="C1196" s="121" t="s">
        <v>935</v>
      </c>
      <c r="D1196" s="117"/>
      <c r="E1196" s="139" t="s">
        <v>3239</v>
      </c>
      <c r="F1196" s="117"/>
      <c r="G1196" s="107" t="s">
        <v>836</v>
      </c>
      <c r="H1196" s="140" t="s">
        <v>3106</v>
      </c>
      <c r="I1196" s="147" t="s">
        <v>3107</v>
      </c>
      <c r="J1196" s="143" t="s">
        <v>1148</v>
      </c>
    </row>
    <row r="1197" spans="1:10" s="27" customFormat="1" ht="65.099999999999994" customHeight="1">
      <c r="A1197" s="16" t="s">
        <v>3240</v>
      </c>
      <c r="B1197" s="139" t="s">
        <v>3241</v>
      </c>
      <c r="C1197" s="121" t="s">
        <v>935</v>
      </c>
      <c r="D1197" s="117"/>
      <c r="E1197" s="139" t="s">
        <v>3242</v>
      </c>
      <c r="F1197" s="117"/>
      <c r="G1197" s="107" t="s">
        <v>836</v>
      </c>
      <c r="H1197" s="140" t="s">
        <v>3106</v>
      </c>
      <c r="I1197" s="147" t="s">
        <v>3107</v>
      </c>
      <c r="J1197" s="143" t="s">
        <v>1148</v>
      </c>
    </row>
    <row r="1198" spans="1:10" s="27" customFormat="1" ht="65.099999999999994" customHeight="1">
      <c r="A1198" s="16" t="s">
        <v>3243</v>
      </c>
      <c r="B1198" s="139" t="s">
        <v>3244</v>
      </c>
      <c r="C1198" s="121" t="s">
        <v>935</v>
      </c>
      <c r="D1198" s="117"/>
      <c r="E1198" s="139" t="s">
        <v>3245</v>
      </c>
      <c r="F1198" s="117"/>
      <c r="G1198" s="107" t="s">
        <v>836</v>
      </c>
      <c r="H1198" s="140" t="s">
        <v>3106</v>
      </c>
      <c r="I1198" s="147" t="s">
        <v>3107</v>
      </c>
      <c r="J1198" s="143" t="s">
        <v>1148</v>
      </c>
    </row>
    <row r="1199" spans="1:10" s="27" customFormat="1" ht="65.099999999999994" customHeight="1">
      <c r="A1199" s="16" t="s">
        <v>3246</v>
      </c>
      <c r="B1199" s="139" t="s">
        <v>3247</v>
      </c>
      <c r="C1199" s="121" t="s">
        <v>935</v>
      </c>
      <c r="D1199" s="117"/>
      <c r="E1199" s="139" t="s">
        <v>3248</v>
      </c>
      <c r="F1199" s="117"/>
      <c r="G1199" s="107" t="s">
        <v>836</v>
      </c>
      <c r="H1199" s="140" t="s">
        <v>3106</v>
      </c>
      <c r="I1199" s="147" t="s">
        <v>3107</v>
      </c>
      <c r="J1199" s="143" t="s">
        <v>1148</v>
      </c>
    </row>
    <row r="1200" spans="1:10" s="27" customFormat="1" ht="65.099999999999994" customHeight="1">
      <c r="A1200" s="16" t="s">
        <v>3249</v>
      </c>
      <c r="B1200" s="139" t="s">
        <v>3250</v>
      </c>
      <c r="C1200" s="121" t="s">
        <v>935</v>
      </c>
      <c r="D1200" s="117"/>
      <c r="E1200" s="139" t="s">
        <v>3251</v>
      </c>
      <c r="F1200" s="117"/>
      <c r="G1200" s="107" t="s">
        <v>836</v>
      </c>
      <c r="H1200" s="140" t="s">
        <v>3106</v>
      </c>
      <c r="I1200" s="147" t="s">
        <v>3107</v>
      </c>
      <c r="J1200" s="143" t="s">
        <v>1148</v>
      </c>
    </row>
    <row r="1201" spans="1:10" s="27" customFormat="1" ht="65.099999999999994" customHeight="1">
      <c r="A1201" s="16" t="s">
        <v>3252</v>
      </c>
      <c r="B1201" s="139" t="s">
        <v>3253</v>
      </c>
      <c r="C1201" s="121" t="s">
        <v>935</v>
      </c>
      <c r="D1201" s="117"/>
      <c r="E1201" s="139" t="s">
        <v>3254</v>
      </c>
      <c r="F1201" s="117"/>
      <c r="G1201" s="107" t="s">
        <v>836</v>
      </c>
      <c r="H1201" s="140" t="s">
        <v>3106</v>
      </c>
      <c r="I1201" s="147" t="s">
        <v>3107</v>
      </c>
      <c r="J1201" s="143" t="s">
        <v>1148</v>
      </c>
    </row>
    <row r="1202" spans="1:10" s="27" customFormat="1" ht="65.099999999999994" customHeight="1">
      <c r="A1202" s="16" t="s">
        <v>3255</v>
      </c>
      <c r="B1202" s="139" t="s">
        <v>3256</v>
      </c>
      <c r="C1202" s="121" t="s">
        <v>935</v>
      </c>
      <c r="D1202" s="117"/>
      <c r="E1202" s="139" t="s">
        <v>3257</v>
      </c>
      <c r="F1202" s="117"/>
      <c r="G1202" s="107" t="s">
        <v>836</v>
      </c>
      <c r="H1202" s="140" t="s">
        <v>3106</v>
      </c>
      <c r="I1202" s="147" t="s">
        <v>3107</v>
      </c>
      <c r="J1202" s="143" t="s">
        <v>1148</v>
      </c>
    </row>
    <row r="1203" spans="1:10" s="27" customFormat="1" ht="65.099999999999994" customHeight="1">
      <c r="A1203" s="16" t="s">
        <v>3258</v>
      </c>
      <c r="B1203" s="139">
        <v>25599</v>
      </c>
      <c r="C1203" s="121" t="s">
        <v>935</v>
      </c>
      <c r="D1203" s="117"/>
      <c r="E1203" s="139" t="s">
        <v>3259</v>
      </c>
      <c r="F1203" s="117"/>
      <c r="G1203" s="107" t="s">
        <v>836</v>
      </c>
      <c r="H1203" s="140" t="s">
        <v>3106</v>
      </c>
      <c r="I1203" s="147" t="s">
        <v>3107</v>
      </c>
      <c r="J1203" s="143" t="s">
        <v>1148</v>
      </c>
    </row>
    <row r="1204" spans="1:10" s="27" customFormat="1" ht="65.099999999999994" customHeight="1">
      <c r="A1204" s="16" t="s">
        <v>3260</v>
      </c>
      <c r="B1204" s="139" t="s">
        <v>3261</v>
      </c>
      <c r="C1204" s="121" t="s">
        <v>935</v>
      </c>
      <c r="D1204" s="117"/>
      <c r="E1204" s="139" t="s">
        <v>3262</v>
      </c>
      <c r="F1204" s="117"/>
      <c r="G1204" s="107" t="s">
        <v>836</v>
      </c>
      <c r="H1204" s="140" t="s">
        <v>3106</v>
      </c>
      <c r="I1204" s="147" t="s">
        <v>3107</v>
      </c>
      <c r="J1204" s="143" t="s">
        <v>1148</v>
      </c>
    </row>
    <row r="1205" spans="1:10" s="27" customFormat="1" ht="65.099999999999994" customHeight="1">
      <c r="A1205" s="16" t="s">
        <v>3263</v>
      </c>
      <c r="B1205" s="139" t="s">
        <v>3264</v>
      </c>
      <c r="C1205" s="121" t="s">
        <v>935</v>
      </c>
      <c r="D1205" s="117"/>
      <c r="E1205" s="139" t="s">
        <v>3265</v>
      </c>
      <c r="F1205" s="117"/>
      <c r="G1205" s="107" t="s">
        <v>836</v>
      </c>
      <c r="H1205" s="140" t="s">
        <v>3106</v>
      </c>
      <c r="I1205" s="147" t="s">
        <v>3141</v>
      </c>
      <c r="J1205" s="143" t="s">
        <v>1148</v>
      </c>
    </row>
    <row r="1206" spans="1:10" s="27" customFormat="1" ht="65.099999999999994" customHeight="1">
      <c r="A1206" s="16" t="s">
        <v>3266</v>
      </c>
      <c r="B1206" s="139" t="s">
        <v>3267</v>
      </c>
      <c r="C1206" s="121" t="s">
        <v>935</v>
      </c>
      <c r="D1206" s="117"/>
      <c r="E1206" s="139" t="s">
        <v>3268</v>
      </c>
      <c r="F1206" s="117"/>
      <c r="G1206" s="107" t="s">
        <v>836</v>
      </c>
      <c r="H1206" s="140" t="s">
        <v>3106</v>
      </c>
      <c r="I1206" s="147" t="s">
        <v>3107</v>
      </c>
      <c r="J1206" s="143" t="s">
        <v>1148</v>
      </c>
    </row>
    <row r="1207" spans="1:10" s="27" customFormat="1" ht="65.099999999999994" customHeight="1">
      <c r="A1207" s="16" t="s">
        <v>3269</v>
      </c>
      <c r="B1207" s="139" t="s">
        <v>3270</v>
      </c>
      <c r="C1207" s="121" t="s">
        <v>935</v>
      </c>
      <c r="D1207" s="117"/>
      <c r="E1207" s="139" t="s">
        <v>3271</v>
      </c>
      <c r="F1207" s="117"/>
      <c r="G1207" s="107" t="s">
        <v>836</v>
      </c>
      <c r="H1207" s="140" t="s">
        <v>3106</v>
      </c>
      <c r="I1207" s="147" t="s">
        <v>3107</v>
      </c>
      <c r="J1207" s="143" t="s">
        <v>1148</v>
      </c>
    </row>
    <row r="1208" spans="1:10" s="27" customFormat="1" ht="65.099999999999994" customHeight="1">
      <c r="A1208" s="16" t="s">
        <v>3272</v>
      </c>
      <c r="B1208" s="139" t="s">
        <v>3273</v>
      </c>
      <c r="C1208" s="121" t="s">
        <v>935</v>
      </c>
      <c r="D1208" s="117"/>
      <c r="E1208" s="139" t="s">
        <v>3274</v>
      </c>
      <c r="F1208" s="117"/>
      <c r="G1208" s="107" t="s">
        <v>836</v>
      </c>
      <c r="H1208" s="140" t="s">
        <v>3106</v>
      </c>
      <c r="I1208" s="147" t="s">
        <v>3107</v>
      </c>
      <c r="J1208" s="143" t="s">
        <v>1148</v>
      </c>
    </row>
    <row r="1209" spans="1:10" s="27" customFormat="1" ht="65.099999999999994" customHeight="1">
      <c r="A1209" s="16" t="s">
        <v>3275</v>
      </c>
      <c r="B1209" s="139" t="s">
        <v>3276</v>
      </c>
      <c r="C1209" s="121" t="s">
        <v>935</v>
      </c>
      <c r="D1209" s="117"/>
      <c r="E1209" s="139" t="s">
        <v>3277</v>
      </c>
      <c r="F1209" s="117"/>
      <c r="G1209" s="107" t="s">
        <v>836</v>
      </c>
      <c r="H1209" s="140" t="s">
        <v>3106</v>
      </c>
      <c r="I1209" s="147" t="s">
        <v>3107</v>
      </c>
      <c r="J1209" s="143" t="s">
        <v>1148</v>
      </c>
    </row>
    <row r="1210" spans="1:10" s="27" customFormat="1" ht="65.099999999999994" customHeight="1">
      <c r="A1210" s="16" t="s">
        <v>3278</v>
      </c>
      <c r="B1210" s="139" t="s">
        <v>3279</v>
      </c>
      <c r="C1210" s="121" t="s">
        <v>935</v>
      </c>
      <c r="D1210" s="117"/>
      <c r="E1210" s="139" t="s">
        <v>3280</v>
      </c>
      <c r="F1210" s="117"/>
      <c r="G1210" s="107" t="s">
        <v>836</v>
      </c>
      <c r="H1210" s="140" t="s">
        <v>3106</v>
      </c>
      <c r="I1210" s="147" t="s">
        <v>3107</v>
      </c>
      <c r="J1210" s="143" t="s">
        <v>1148</v>
      </c>
    </row>
    <row r="1211" spans="1:10" s="27" customFormat="1" ht="65.099999999999994" customHeight="1">
      <c r="A1211" s="16" t="s">
        <v>3281</v>
      </c>
      <c r="B1211" s="139" t="s">
        <v>3282</v>
      </c>
      <c r="C1211" s="121" t="s">
        <v>935</v>
      </c>
      <c r="D1211" s="117"/>
      <c r="E1211" s="139" t="s">
        <v>3283</v>
      </c>
      <c r="F1211" s="117"/>
      <c r="G1211" s="107" t="s">
        <v>836</v>
      </c>
      <c r="H1211" s="140" t="s">
        <v>3106</v>
      </c>
      <c r="I1211" s="147" t="s">
        <v>3107</v>
      </c>
      <c r="J1211" s="143" t="s">
        <v>1148</v>
      </c>
    </row>
    <row r="1212" spans="1:10" s="27" customFormat="1" ht="65.099999999999994" customHeight="1">
      <c r="A1212" s="16" t="s">
        <v>3284</v>
      </c>
      <c r="B1212" s="139" t="s">
        <v>3285</v>
      </c>
      <c r="C1212" s="121" t="s">
        <v>935</v>
      </c>
      <c r="D1212" s="117"/>
      <c r="E1212" s="139" t="s">
        <v>3286</v>
      </c>
      <c r="F1212" s="117"/>
      <c r="G1212" s="107" t="s">
        <v>836</v>
      </c>
      <c r="H1212" s="140" t="s">
        <v>3106</v>
      </c>
      <c r="I1212" s="147" t="s">
        <v>3107</v>
      </c>
      <c r="J1212" s="143" t="s">
        <v>1148</v>
      </c>
    </row>
    <row r="1213" spans="1:10" s="27" customFormat="1" ht="65.099999999999994" customHeight="1">
      <c r="A1213" s="16" t="s">
        <v>3287</v>
      </c>
      <c r="B1213" s="139" t="s">
        <v>3288</v>
      </c>
      <c r="C1213" s="121" t="s">
        <v>935</v>
      </c>
      <c r="D1213" s="117"/>
      <c r="E1213" s="139" t="s">
        <v>3289</v>
      </c>
      <c r="F1213" s="117"/>
      <c r="G1213" s="107" t="s">
        <v>836</v>
      </c>
      <c r="H1213" s="140" t="s">
        <v>3106</v>
      </c>
      <c r="I1213" s="147" t="s">
        <v>3107</v>
      </c>
      <c r="J1213" s="143" t="s">
        <v>1148</v>
      </c>
    </row>
    <row r="1214" spans="1:10" s="27" customFormat="1" ht="65.099999999999994" customHeight="1">
      <c r="A1214" s="16" t="s">
        <v>3290</v>
      </c>
      <c r="B1214" s="139">
        <v>16880</v>
      </c>
      <c r="C1214" s="121" t="s">
        <v>935</v>
      </c>
      <c r="D1214" s="117"/>
      <c r="E1214" s="139" t="s">
        <v>3291</v>
      </c>
      <c r="F1214" s="117"/>
      <c r="G1214" s="107" t="s">
        <v>836</v>
      </c>
      <c r="H1214" s="140" t="s">
        <v>3106</v>
      </c>
      <c r="I1214" s="147" t="s">
        <v>3107</v>
      </c>
      <c r="J1214" s="143" t="s">
        <v>1148</v>
      </c>
    </row>
    <row r="1215" spans="1:10" s="27" customFormat="1" ht="65.099999999999994" customHeight="1">
      <c r="A1215" s="16" t="s">
        <v>3292</v>
      </c>
      <c r="B1215" s="139">
        <v>17096</v>
      </c>
      <c r="C1215" s="121" t="s">
        <v>935</v>
      </c>
      <c r="D1215" s="117"/>
      <c r="E1215" s="139" t="s">
        <v>3293</v>
      </c>
      <c r="F1215" s="117"/>
      <c r="G1215" s="107" t="s">
        <v>836</v>
      </c>
      <c r="H1215" s="140" t="s">
        <v>3106</v>
      </c>
      <c r="I1215" s="147" t="s">
        <v>3107</v>
      </c>
      <c r="J1215" s="143" t="s">
        <v>1148</v>
      </c>
    </row>
    <row r="1216" spans="1:10" ht="30">
      <c r="A1216" s="16" t="s">
        <v>3294</v>
      </c>
      <c r="B1216" s="117"/>
      <c r="C1216" s="117"/>
      <c r="D1216" s="117"/>
      <c r="E1216" s="139" t="s">
        <v>3295</v>
      </c>
      <c r="F1216" s="117">
        <v>96</v>
      </c>
      <c r="G1216" s="107" t="s">
        <v>836</v>
      </c>
      <c r="H1216" s="140" t="s">
        <v>3106</v>
      </c>
      <c r="I1216" s="147" t="s">
        <v>3141</v>
      </c>
      <c r="J1216" s="143" t="s">
        <v>887</v>
      </c>
    </row>
    <row r="1217" spans="1:10" ht="30">
      <c r="A1217" s="16" t="s">
        <v>3296</v>
      </c>
      <c r="B1217" s="117"/>
      <c r="C1217" s="117"/>
      <c r="D1217" s="117"/>
      <c r="E1217" s="139" t="s">
        <v>3297</v>
      </c>
      <c r="F1217" s="117">
        <v>96</v>
      </c>
      <c r="G1217" s="107" t="s">
        <v>836</v>
      </c>
      <c r="H1217" s="140" t="s">
        <v>3106</v>
      </c>
      <c r="I1217" s="147" t="s">
        <v>3298</v>
      </c>
      <c r="J1217" s="143" t="s">
        <v>887</v>
      </c>
    </row>
    <row r="1218" spans="1:10" ht="45">
      <c r="A1218" s="16" t="s">
        <v>3299</v>
      </c>
      <c r="B1218" s="117"/>
      <c r="C1218" s="117"/>
      <c r="D1218" s="117"/>
      <c r="E1218" s="139" t="s">
        <v>3300</v>
      </c>
      <c r="F1218" s="117">
        <v>96</v>
      </c>
      <c r="G1218" s="107" t="s">
        <v>836</v>
      </c>
      <c r="H1218" s="140" t="s">
        <v>3106</v>
      </c>
      <c r="I1218" s="147" t="s">
        <v>3298</v>
      </c>
      <c r="J1218" s="143" t="s">
        <v>887</v>
      </c>
    </row>
    <row r="1219" spans="1:10" ht="30">
      <c r="A1219" s="16" t="s">
        <v>3301</v>
      </c>
      <c r="B1219" s="117"/>
      <c r="C1219" s="117"/>
      <c r="D1219" s="117"/>
      <c r="E1219" s="139" t="s">
        <v>3302</v>
      </c>
      <c r="F1219" s="117">
        <v>96</v>
      </c>
      <c r="G1219" s="107" t="s">
        <v>836</v>
      </c>
      <c r="H1219" s="140" t="s">
        <v>3106</v>
      </c>
      <c r="I1219" s="147" t="s">
        <v>3107</v>
      </c>
      <c r="J1219" s="143" t="s">
        <v>887</v>
      </c>
    </row>
    <row r="1220" spans="1:10" ht="30">
      <c r="A1220" s="16" t="s">
        <v>3303</v>
      </c>
      <c r="B1220" s="117"/>
      <c r="C1220" s="117"/>
      <c r="D1220" s="117"/>
      <c r="E1220" s="139" t="s">
        <v>3304</v>
      </c>
      <c r="F1220" s="117">
        <v>96</v>
      </c>
      <c r="G1220" s="107" t="s">
        <v>836</v>
      </c>
      <c r="H1220" s="140" t="s">
        <v>3106</v>
      </c>
      <c r="I1220" s="147" t="s">
        <v>3107</v>
      </c>
      <c r="J1220" s="143" t="s">
        <v>887</v>
      </c>
    </row>
    <row r="1221" spans="1:10" ht="30">
      <c r="A1221" s="16" t="s">
        <v>3305</v>
      </c>
      <c r="B1221" s="117"/>
      <c r="C1221" s="117"/>
      <c r="D1221" s="117"/>
      <c r="E1221" s="139" t="s">
        <v>3306</v>
      </c>
      <c r="F1221" s="117">
        <v>96</v>
      </c>
      <c r="G1221" s="107" t="s">
        <v>836</v>
      </c>
      <c r="H1221" s="140" t="s">
        <v>3106</v>
      </c>
      <c r="I1221" s="147" t="s">
        <v>3107</v>
      </c>
      <c r="J1221" s="143" t="s">
        <v>887</v>
      </c>
    </row>
    <row r="1222" spans="1:10" ht="30">
      <c r="A1222" s="16" t="s">
        <v>3307</v>
      </c>
      <c r="B1222" s="117"/>
      <c r="C1222" s="117"/>
      <c r="D1222" s="117"/>
      <c r="E1222" s="139" t="s">
        <v>3308</v>
      </c>
      <c r="F1222" s="117">
        <v>96</v>
      </c>
      <c r="G1222" s="107" t="s">
        <v>836</v>
      </c>
      <c r="H1222" s="140" t="s">
        <v>3106</v>
      </c>
      <c r="I1222" s="147" t="s">
        <v>3107</v>
      </c>
      <c r="J1222" s="143" t="s">
        <v>887</v>
      </c>
    </row>
    <row r="1223" spans="1:10" ht="30">
      <c r="A1223" s="16" t="s">
        <v>3309</v>
      </c>
      <c r="B1223" s="117"/>
      <c r="C1223" s="117"/>
      <c r="D1223" s="117"/>
      <c r="E1223" s="139" t="s">
        <v>3310</v>
      </c>
      <c r="F1223" s="117">
        <v>96</v>
      </c>
      <c r="G1223" s="107" t="s">
        <v>836</v>
      </c>
      <c r="H1223" s="140" t="s">
        <v>3106</v>
      </c>
      <c r="I1223" s="147" t="s">
        <v>3107</v>
      </c>
      <c r="J1223" s="143" t="s">
        <v>887</v>
      </c>
    </row>
    <row r="1224" spans="1:10" ht="30">
      <c r="A1224" s="16" t="s">
        <v>3311</v>
      </c>
      <c r="B1224" s="117"/>
      <c r="C1224" s="117"/>
      <c r="D1224" s="117"/>
      <c r="E1224" s="139" t="s">
        <v>3312</v>
      </c>
      <c r="F1224" s="117">
        <v>96</v>
      </c>
      <c r="G1224" s="107" t="s">
        <v>836</v>
      </c>
      <c r="H1224" s="140" t="s">
        <v>3106</v>
      </c>
      <c r="I1224" s="147" t="s">
        <v>3107</v>
      </c>
      <c r="J1224" s="143" t="s">
        <v>887</v>
      </c>
    </row>
    <row r="1225" spans="1:10" ht="30">
      <c r="A1225" s="16" t="s">
        <v>3313</v>
      </c>
      <c r="B1225" s="117"/>
      <c r="C1225" s="117"/>
      <c r="D1225" s="117"/>
      <c r="E1225" s="139" t="s">
        <v>3314</v>
      </c>
      <c r="F1225" s="117">
        <v>96</v>
      </c>
      <c r="G1225" s="107" t="s">
        <v>836</v>
      </c>
      <c r="H1225" s="140" t="s">
        <v>3106</v>
      </c>
      <c r="I1225" s="147" t="s">
        <v>3107</v>
      </c>
      <c r="J1225" s="143" t="s">
        <v>887</v>
      </c>
    </row>
    <row r="1226" spans="1:10" ht="30">
      <c r="A1226" s="16" t="s">
        <v>3315</v>
      </c>
      <c r="B1226" s="117"/>
      <c r="C1226" s="117"/>
      <c r="D1226" s="117"/>
      <c r="E1226" s="139" t="s">
        <v>3316</v>
      </c>
      <c r="F1226" s="117">
        <v>96</v>
      </c>
      <c r="G1226" s="107" t="s">
        <v>836</v>
      </c>
      <c r="H1226" s="140" t="s">
        <v>3106</v>
      </c>
      <c r="I1226" s="147" t="s">
        <v>3317</v>
      </c>
      <c r="J1226" s="143" t="s">
        <v>887</v>
      </c>
    </row>
    <row r="1227" spans="1:10" ht="30">
      <c r="A1227" s="16" t="s">
        <v>3318</v>
      </c>
      <c r="B1227" s="117"/>
      <c r="C1227" s="117"/>
      <c r="D1227" s="117"/>
      <c r="E1227" s="139" t="s">
        <v>3319</v>
      </c>
      <c r="F1227" s="117">
        <v>96</v>
      </c>
      <c r="G1227" s="107" t="s">
        <v>836</v>
      </c>
      <c r="H1227" s="140" t="s">
        <v>3106</v>
      </c>
      <c r="I1227" s="147" t="s">
        <v>3107</v>
      </c>
      <c r="J1227" s="143" t="s">
        <v>887</v>
      </c>
    </row>
    <row r="1228" spans="1:10" ht="45">
      <c r="A1228" s="16" t="s">
        <v>3320</v>
      </c>
      <c r="B1228" s="117"/>
      <c r="C1228" s="117"/>
      <c r="D1228" s="117"/>
      <c r="E1228" s="139" t="s">
        <v>3321</v>
      </c>
      <c r="F1228" s="117">
        <v>96</v>
      </c>
      <c r="G1228" s="107" t="s">
        <v>836</v>
      </c>
      <c r="H1228" s="140" t="s">
        <v>3106</v>
      </c>
      <c r="I1228" s="147" t="s">
        <v>3322</v>
      </c>
      <c r="J1228" s="143" t="s">
        <v>887</v>
      </c>
    </row>
    <row r="1229" spans="1:10" ht="45">
      <c r="A1229" s="16" t="s">
        <v>3323</v>
      </c>
      <c r="B1229" s="117"/>
      <c r="C1229" s="117"/>
      <c r="D1229" s="117"/>
      <c r="E1229" s="139" t="s">
        <v>3324</v>
      </c>
      <c r="F1229" s="117">
        <v>96</v>
      </c>
      <c r="G1229" s="107" t="s">
        <v>836</v>
      </c>
      <c r="H1229" s="140" t="s">
        <v>3106</v>
      </c>
      <c r="I1229" s="147" t="s">
        <v>3107</v>
      </c>
      <c r="J1229" s="143" t="s">
        <v>887</v>
      </c>
    </row>
    <row r="1230" spans="1:10" ht="30">
      <c r="A1230" s="16" t="s">
        <v>3325</v>
      </c>
      <c r="B1230" s="117"/>
      <c r="C1230" s="117"/>
      <c r="D1230" s="117"/>
      <c r="E1230" s="139" t="s">
        <v>3326</v>
      </c>
      <c r="F1230" s="117">
        <v>96</v>
      </c>
      <c r="G1230" s="107" t="s">
        <v>836</v>
      </c>
      <c r="H1230" s="140" t="s">
        <v>3106</v>
      </c>
      <c r="I1230" s="147" t="s">
        <v>3107</v>
      </c>
      <c r="J1230" s="143" t="s">
        <v>887</v>
      </c>
    </row>
    <row r="1231" spans="1:10" ht="60">
      <c r="A1231" s="16" t="s">
        <v>3327</v>
      </c>
      <c r="B1231" s="117"/>
      <c r="C1231" s="117"/>
      <c r="D1231" s="117"/>
      <c r="E1231" s="139" t="s">
        <v>3328</v>
      </c>
      <c r="F1231" s="117">
        <v>96</v>
      </c>
      <c r="G1231" s="107" t="s">
        <v>836</v>
      </c>
      <c r="H1231" s="140" t="s">
        <v>3106</v>
      </c>
      <c r="I1231" s="147" t="s">
        <v>3329</v>
      </c>
      <c r="J1231" s="143" t="s">
        <v>887</v>
      </c>
    </row>
    <row r="1232" spans="1:10" ht="60">
      <c r="A1232" s="16" t="s">
        <v>3330</v>
      </c>
      <c r="B1232" s="117"/>
      <c r="C1232" s="117"/>
      <c r="D1232" s="117"/>
      <c r="E1232" s="139" t="s">
        <v>3331</v>
      </c>
      <c r="F1232" s="117">
        <v>96</v>
      </c>
      <c r="G1232" s="107" t="s">
        <v>836</v>
      </c>
      <c r="H1232" s="140" t="s">
        <v>3106</v>
      </c>
      <c r="I1232" s="147" t="s">
        <v>3107</v>
      </c>
      <c r="J1232" s="143" t="s">
        <v>887</v>
      </c>
    </row>
    <row r="1233" spans="1:10" ht="45">
      <c r="A1233" s="16" t="s">
        <v>3332</v>
      </c>
      <c r="B1233" s="117"/>
      <c r="C1233" s="117"/>
      <c r="D1233" s="117"/>
      <c r="E1233" s="139" t="s">
        <v>3333</v>
      </c>
      <c r="F1233" s="117">
        <v>96</v>
      </c>
      <c r="G1233" s="107" t="s">
        <v>836</v>
      </c>
      <c r="H1233" s="140" t="s">
        <v>3106</v>
      </c>
      <c r="I1233" s="147" t="s">
        <v>3107</v>
      </c>
      <c r="J1233" s="143" t="s">
        <v>887</v>
      </c>
    </row>
    <row r="1234" spans="1:10" ht="30">
      <c r="A1234" s="16" t="s">
        <v>3334</v>
      </c>
      <c r="B1234" s="117"/>
      <c r="C1234" s="117"/>
      <c r="D1234" s="117"/>
      <c r="E1234" s="139" t="s">
        <v>3335</v>
      </c>
      <c r="F1234" s="117">
        <v>96</v>
      </c>
      <c r="G1234" s="107" t="s">
        <v>836</v>
      </c>
      <c r="H1234" s="140" t="s">
        <v>3106</v>
      </c>
      <c r="I1234" s="147" t="s">
        <v>3107</v>
      </c>
      <c r="J1234" s="143" t="s">
        <v>887</v>
      </c>
    </row>
    <row r="1235" spans="1:10" ht="45">
      <c r="A1235" s="16" t="s">
        <v>3336</v>
      </c>
      <c r="B1235" s="117"/>
      <c r="C1235" s="117"/>
      <c r="D1235" s="117"/>
      <c r="E1235" s="139" t="s">
        <v>3337</v>
      </c>
      <c r="F1235" s="117">
        <v>96</v>
      </c>
      <c r="G1235" s="107" t="s">
        <v>836</v>
      </c>
      <c r="H1235" s="140" t="s">
        <v>3106</v>
      </c>
      <c r="I1235" s="147" t="s">
        <v>3107</v>
      </c>
      <c r="J1235" s="143" t="s">
        <v>887</v>
      </c>
    </row>
    <row r="1236" spans="1:10" ht="30">
      <c r="A1236" s="16" t="s">
        <v>3338</v>
      </c>
      <c r="B1236" s="117"/>
      <c r="C1236" s="117"/>
      <c r="D1236" s="117"/>
      <c r="E1236" s="139" t="s">
        <v>3339</v>
      </c>
      <c r="F1236" s="117">
        <v>96</v>
      </c>
      <c r="G1236" s="107" t="s">
        <v>836</v>
      </c>
      <c r="H1236" s="140" t="s">
        <v>3106</v>
      </c>
      <c r="I1236" s="147" t="s">
        <v>3107</v>
      </c>
      <c r="J1236" s="143" t="s">
        <v>887</v>
      </c>
    </row>
    <row r="1237" spans="1:10" ht="60">
      <c r="A1237" s="16" t="s">
        <v>3340</v>
      </c>
      <c r="B1237" s="117"/>
      <c r="C1237" s="117"/>
      <c r="D1237" s="117"/>
      <c r="E1237" s="139" t="s">
        <v>3341</v>
      </c>
      <c r="F1237" s="117">
        <v>96</v>
      </c>
      <c r="G1237" s="107" t="s">
        <v>836</v>
      </c>
      <c r="H1237" s="140" t="s">
        <v>3106</v>
      </c>
      <c r="I1237" s="147" t="s">
        <v>3342</v>
      </c>
      <c r="J1237" s="143" t="s">
        <v>887</v>
      </c>
    </row>
    <row r="1238" spans="1:10" ht="45">
      <c r="A1238" s="16" t="s">
        <v>3343</v>
      </c>
      <c r="B1238" s="117"/>
      <c r="C1238" s="117"/>
      <c r="D1238" s="117"/>
      <c r="E1238" s="139" t="s">
        <v>3344</v>
      </c>
      <c r="F1238" s="117">
        <v>96</v>
      </c>
      <c r="G1238" s="107" t="s">
        <v>836</v>
      </c>
      <c r="H1238" s="140" t="s">
        <v>3106</v>
      </c>
      <c r="I1238" s="147" t="s">
        <v>3317</v>
      </c>
      <c r="J1238" s="143" t="s">
        <v>887</v>
      </c>
    </row>
    <row r="1239" spans="1:10" ht="45">
      <c r="A1239" s="16" t="s">
        <v>3345</v>
      </c>
      <c r="B1239" s="117"/>
      <c r="C1239" s="117"/>
      <c r="D1239" s="117"/>
      <c r="E1239" s="139" t="s">
        <v>3346</v>
      </c>
      <c r="F1239" s="117">
        <v>96</v>
      </c>
      <c r="G1239" s="107" t="s">
        <v>836</v>
      </c>
      <c r="H1239" s="140" t="s">
        <v>3106</v>
      </c>
      <c r="I1239" s="147" t="s">
        <v>3107</v>
      </c>
      <c r="J1239" s="143" t="s">
        <v>887</v>
      </c>
    </row>
    <row r="1240" spans="1:10" ht="30">
      <c r="A1240" s="16" t="s">
        <v>3347</v>
      </c>
      <c r="B1240" s="117"/>
      <c r="C1240" s="117"/>
      <c r="D1240" s="117"/>
      <c r="E1240" s="139" t="s">
        <v>3348</v>
      </c>
      <c r="F1240" s="117">
        <v>96</v>
      </c>
      <c r="G1240" s="107" t="s">
        <v>836</v>
      </c>
      <c r="H1240" s="140" t="s">
        <v>3106</v>
      </c>
      <c r="I1240" s="147" t="s">
        <v>3107</v>
      </c>
      <c r="J1240" s="143" t="s">
        <v>887</v>
      </c>
    </row>
    <row r="1241" spans="1:10" ht="45">
      <c r="A1241" s="16" t="s">
        <v>3349</v>
      </c>
      <c r="B1241" s="117"/>
      <c r="C1241" s="117"/>
      <c r="D1241" s="117"/>
      <c r="E1241" s="139" t="s">
        <v>3350</v>
      </c>
      <c r="F1241" s="117">
        <v>96</v>
      </c>
      <c r="G1241" s="107" t="s">
        <v>836</v>
      </c>
      <c r="H1241" s="140" t="s">
        <v>3106</v>
      </c>
      <c r="I1241" s="147" t="s">
        <v>3107</v>
      </c>
      <c r="J1241" s="143" t="s">
        <v>887</v>
      </c>
    </row>
    <row r="1242" spans="1:10" ht="30">
      <c r="A1242" s="16" t="s">
        <v>3351</v>
      </c>
      <c r="B1242" s="117"/>
      <c r="C1242" s="117"/>
      <c r="D1242" s="117"/>
      <c r="E1242" s="139" t="s">
        <v>3352</v>
      </c>
      <c r="F1242" s="117">
        <v>96</v>
      </c>
      <c r="G1242" s="107" t="s">
        <v>836</v>
      </c>
      <c r="H1242" s="140" t="s">
        <v>3106</v>
      </c>
      <c r="I1242" s="147" t="s">
        <v>3107</v>
      </c>
      <c r="J1242" s="143" t="s">
        <v>887</v>
      </c>
    </row>
    <row r="1243" spans="1:10" ht="45">
      <c r="A1243" s="16" t="s">
        <v>3353</v>
      </c>
      <c r="B1243" s="117"/>
      <c r="C1243" s="117"/>
      <c r="D1243" s="117"/>
      <c r="E1243" s="139" t="s">
        <v>3354</v>
      </c>
      <c r="F1243" s="117">
        <v>96</v>
      </c>
      <c r="G1243" s="107" t="s">
        <v>836</v>
      </c>
      <c r="H1243" s="140" t="s">
        <v>3106</v>
      </c>
      <c r="I1243" s="147" t="s">
        <v>3355</v>
      </c>
      <c r="J1243" s="143" t="s">
        <v>887</v>
      </c>
    </row>
    <row r="1244" spans="1:10" ht="30">
      <c r="A1244" s="16" t="s">
        <v>3356</v>
      </c>
      <c r="B1244" s="117"/>
      <c r="C1244" s="117"/>
      <c r="D1244" s="117"/>
      <c r="E1244" s="139" t="s">
        <v>3357</v>
      </c>
      <c r="F1244" s="117">
        <v>96</v>
      </c>
      <c r="G1244" s="107" t="s">
        <v>836</v>
      </c>
      <c r="H1244" s="140" t="s">
        <v>3106</v>
      </c>
      <c r="I1244" s="147" t="s">
        <v>3107</v>
      </c>
      <c r="J1244" s="143" t="s">
        <v>887</v>
      </c>
    </row>
    <row r="1245" spans="1:10" ht="30">
      <c r="A1245" s="16" t="s">
        <v>3358</v>
      </c>
      <c r="B1245" s="117"/>
      <c r="C1245" s="117"/>
      <c r="D1245" s="117"/>
      <c r="E1245" s="139" t="s">
        <v>3359</v>
      </c>
      <c r="F1245" s="117">
        <v>96</v>
      </c>
      <c r="G1245" s="107" t="s">
        <v>836</v>
      </c>
      <c r="H1245" s="140" t="s">
        <v>3106</v>
      </c>
      <c r="I1245" s="147" t="s">
        <v>3360</v>
      </c>
      <c r="J1245" s="143" t="s">
        <v>887</v>
      </c>
    </row>
    <row r="1246" spans="1:10" ht="45">
      <c r="A1246" s="16" t="s">
        <v>3323</v>
      </c>
      <c r="B1246" s="117"/>
      <c r="C1246" s="117"/>
      <c r="D1246" s="117"/>
      <c r="E1246" s="139" t="s">
        <v>3361</v>
      </c>
      <c r="F1246" s="117">
        <v>96</v>
      </c>
      <c r="G1246" s="107" t="s">
        <v>836</v>
      </c>
      <c r="H1246" s="140" t="s">
        <v>3106</v>
      </c>
      <c r="I1246" s="147" t="s">
        <v>3107</v>
      </c>
      <c r="J1246" s="143" t="s">
        <v>887</v>
      </c>
    </row>
    <row r="1247" spans="1:10" ht="30">
      <c r="A1247" s="16" t="s">
        <v>3362</v>
      </c>
      <c r="B1247" s="117"/>
      <c r="C1247" s="117"/>
      <c r="D1247" s="117"/>
      <c r="E1247" s="139" t="s">
        <v>3363</v>
      </c>
      <c r="F1247" s="117">
        <v>96</v>
      </c>
      <c r="G1247" s="107" t="s">
        <v>836</v>
      </c>
      <c r="H1247" s="140" t="s">
        <v>3106</v>
      </c>
      <c r="I1247" s="147" t="s">
        <v>3364</v>
      </c>
      <c r="J1247" s="143" t="s">
        <v>887</v>
      </c>
    </row>
    <row r="1248" spans="1:10" ht="48" customHeight="1">
      <c r="A1248" s="16" t="s">
        <v>3320</v>
      </c>
      <c r="B1248" s="117"/>
      <c r="C1248" s="117"/>
      <c r="D1248" s="117"/>
      <c r="E1248" s="139" t="s">
        <v>3365</v>
      </c>
      <c r="F1248" s="117">
        <v>96</v>
      </c>
      <c r="G1248" s="107" t="s">
        <v>836</v>
      </c>
      <c r="H1248" s="140" t="s">
        <v>3106</v>
      </c>
      <c r="I1248" s="147" t="s">
        <v>3322</v>
      </c>
      <c r="J1248" s="143" t="s">
        <v>887</v>
      </c>
    </row>
    <row r="1249" spans="1:10" ht="50.25" customHeight="1">
      <c r="A1249" s="16" t="s">
        <v>3366</v>
      </c>
      <c r="B1249" s="117"/>
      <c r="C1249" s="117"/>
      <c r="D1249" s="117"/>
      <c r="E1249" s="139" t="s">
        <v>3367</v>
      </c>
      <c r="F1249" s="117">
        <v>96</v>
      </c>
      <c r="G1249" s="107" t="s">
        <v>836</v>
      </c>
      <c r="H1249" s="140" t="s">
        <v>3106</v>
      </c>
      <c r="I1249" s="147" t="s">
        <v>3107</v>
      </c>
      <c r="J1249" s="143" t="s">
        <v>887</v>
      </c>
    </row>
    <row r="1250" spans="1:10" ht="30">
      <c r="A1250" s="16" t="s">
        <v>3368</v>
      </c>
      <c r="B1250" s="117"/>
      <c r="C1250" s="117"/>
      <c r="D1250" s="117"/>
      <c r="E1250" s="139" t="s">
        <v>3369</v>
      </c>
      <c r="F1250" s="117">
        <v>96</v>
      </c>
      <c r="G1250" s="107" t="s">
        <v>836</v>
      </c>
      <c r="H1250" s="140" t="s">
        <v>3106</v>
      </c>
      <c r="I1250" s="147" t="s">
        <v>3107</v>
      </c>
      <c r="J1250" s="143" t="s">
        <v>887</v>
      </c>
    </row>
    <row r="1251" spans="1:10" ht="30">
      <c r="A1251" s="16" t="s">
        <v>3370</v>
      </c>
      <c r="B1251" s="117"/>
      <c r="C1251" s="117"/>
      <c r="D1251" s="117"/>
      <c r="E1251" s="139" t="s">
        <v>3371</v>
      </c>
      <c r="F1251" s="117">
        <v>96</v>
      </c>
      <c r="G1251" s="107" t="s">
        <v>836</v>
      </c>
      <c r="H1251" s="140" t="s">
        <v>3106</v>
      </c>
      <c r="I1251" s="147" t="s">
        <v>3107</v>
      </c>
      <c r="J1251" s="143" t="s">
        <v>887</v>
      </c>
    </row>
    <row r="1252" spans="1:10" ht="30">
      <c r="A1252" s="16" t="s">
        <v>3372</v>
      </c>
      <c r="B1252" s="117"/>
      <c r="C1252" s="117"/>
      <c r="D1252" s="117"/>
      <c r="E1252" s="139" t="s">
        <v>3373</v>
      </c>
      <c r="F1252" s="117">
        <v>96</v>
      </c>
      <c r="G1252" s="107" t="s">
        <v>836</v>
      </c>
      <c r="H1252" s="140" t="s">
        <v>3106</v>
      </c>
      <c r="I1252" s="147" t="s">
        <v>3107</v>
      </c>
      <c r="J1252" s="143" t="s">
        <v>887</v>
      </c>
    </row>
    <row r="1253" spans="1:10" ht="30">
      <c r="A1253" s="16" t="s">
        <v>3374</v>
      </c>
      <c r="B1253" s="117"/>
      <c r="C1253" s="117"/>
      <c r="D1253" s="117"/>
      <c r="E1253" s="139" t="s">
        <v>3375</v>
      </c>
      <c r="F1253" s="117">
        <v>96</v>
      </c>
      <c r="G1253" s="107" t="s">
        <v>836</v>
      </c>
      <c r="H1253" s="140" t="s">
        <v>3106</v>
      </c>
      <c r="I1253" s="147" t="s">
        <v>3107</v>
      </c>
      <c r="J1253" s="143" t="s">
        <v>887</v>
      </c>
    </row>
    <row r="1254" spans="1:10" ht="30">
      <c r="A1254" s="16" t="s">
        <v>3376</v>
      </c>
      <c r="B1254" s="117"/>
      <c r="C1254" s="117"/>
      <c r="D1254" s="117"/>
      <c r="E1254" s="139" t="s">
        <v>3377</v>
      </c>
      <c r="F1254" s="117">
        <v>96</v>
      </c>
      <c r="G1254" s="107" t="s">
        <v>836</v>
      </c>
      <c r="H1254" s="140" t="s">
        <v>3106</v>
      </c>
      <c r="I1254" s="147" t="s">
        <v>3107</v>
      </c>
      <c r="J1254" s="143" t="s">
        <v>887</v>
      </c>
    </row>
    <row r="1255" spans="1:10" ht="60">
      <c r="A1255" s="148" t="s">
        <v>3378</v>
      </c>
      <c r="B1255" s="117" t="s">
        <v>3379</v>
      </c>
      <c r="C1255" s="117" t="s">
        <v>834</v>
      </c>
      <c r="D1255" s="117" t="s">
        <v>1667</v>
      </c>
      <c r="E1255" s="139" t="s">
        <v>3380</v>
      </c>
      <c r="F1255" s="117">
        <v>92</v>
      </c>
      <c r="G1255" s="107" t="s">
        <v>3381</v>
      </c>
      <c r="H1255" s="140" t="s">
        <v>3382</v>
      </c>
      <c r="I1255" s="147" t="s">
        <v>3383</v>
      </c>
      <c r="J1255" s="143" t="s">
        <v>887</v>
      </c>
    </row>
    <row r="1256" spans="1:10" ht="75">
      <c r="A1256" s="148" t="s">
        <v>3384</v>
      </c>
      <c r="B1256" s="117" t="s">
        <v>3385</v>
      </c>
      <c r="C1256" s="117" t="s">
        <v>834</v>
      </c>
      <c r="D1256" s="117" t="s">
        <v>1667</v>
      </c>
      <c r="E1256" s="139" t="s">
        <v>3386</v>
      </c>
      <c r="F1256" s="117">
        <v>92</v>
      </c>
      <c r="G1256" s="107" t="s">
        <v>3381</v>
      </c>
      <c r="H1256" s="140" t="s">
        <v>3382</v>
      </c>
      <c r="I1256" s="147" t="s">
        <v>3383</v>
      </c>
      <c r="J1256" s="143" t="s">
        <v>887</v>
      </c>
    </row>
    <row r="1257" spans="1:10" ht="45">
      <c r="A1257" s="16" t="s">
        <v>3387</v>
      </c>
      <c r="B1257" s="117" t="s">
        <v>3388</v>
      </c>
      <c r="C1257" s="117" t="s">
        <v>834</v>
      </c>
      <c r="D1257" s="117" t="s">
        <v>1667</v>
      </c>
      <c r="E1257" s="139" t="s">
        <v>3389</v>
      </c>
      <c r="F1257" s="117">
        <v>92</v>
      </c>
      <c r="G1257" s="107" t="s">
        <v>3381</v>
      </c>
      <c r="H1257" s="140" t="s">
        <v>3390</v>
      </c>
      <c r="I1257" s="147" t="s">
        <v>3391</v>
      </c>
      <c r="J1257" s="143" t="s">
        <v>887</v>
      </c>
    </row>
    <row r="1258" spans="1:10" ht="45">
      <c r="A1258" s="16" t="s">
        <v>3392</v>
      </c>
      <c r="B1258" s="117" t="s">
        <v>3393</v>
      </c>
      <c r="C1258" s="117" t="s">
        <v>834</v>
      </c>
      <c r="D1258" s="117" t="s">
        <v>1667</v>
      </c>
      <c r="E1258" s="139" t="s">
        <v>3394</v>
      </c>
      <c r="F1258" s="117">
        <v>92</v>
      </c>
      <c r="G1258" s="107" t="s">
        <v>3381</v>
      </c>
      <c r="H1258" s="140" t="s">
        <v>3390</v>
      </c>
      <c r="I1258" s="147" t="s">
        <v>3391</v>
      </c>
      <c r="J1258" s="143" t="s">
        <v>887</v>
      </c>
    </row>
    <row r="1259" spans="1:10" ht="75">
      <c r="A1259" s="16" t="s">
        <v>3395</v>
      </c>
      <c r="B1259" s="117" t="s">
        <v>3396</v>
      </c>
      <c r="C1259" s="117" t="s">
        <v>834</v>
      </c>
      <c r="D1259" s="117" t="s">
        <v>1667</v>
      </c>
      <c r="E1259" s="139" t="s">
        <v>3397</v>
      </c>
      <c r="F1259" s="117">
        <v>92</v>
      </c>
      <c r="G1259" s="107" t="s">
        <v>3381</v>
      </c>
      <c r="H1259" s="140" t="s">
        <v>3390</v>
      </c>
      <c r="I1259" s="147" t="s">
        <v>3398</v>
      </c>
      <c r="J1259" s="143" t="s">
        <v>887</v>
      </c>
    </row>
    <row r="1260" spans="1:10" ht="60">
      <c r="A1260" s="16" t="s">
        <v>3399</v>
      </c>
      <c r="B1260" s="117" t="s">
        <v>3400</v>
      </c>
      <c r="C1260" s="117" t="s">
        <v>834</v>
      </c>
      <c r="D1260" s="117" t="s">
        <v>1667</v>
      </c>
      <c r="E1260" s="139" t="s">
        <v>3401</v>
      </c>
      <c r="F1260" s="117">
        <v>92</v>
      </c>
      <c r="G1260" s="107" t="s">
        <v>3381</v>
      </c>
      <c r="H1260" s="140" t="s">
        <v>3390</v>
      </c>
      <c r="I1260" s="147" t="s">
        <v>3398</v>
      </c>
      <c r="J1260" s="143" t="s">
        <v>887</v>
      </c>
    </row>
    <row r="1261" spans="1:10" ht="60">
      <c r="A1261" s="16" t="s">
        <v>3402</v>
      </c>
      <c r="B1261" s="117"/>
      <c r="C1261" s="117"/>
      <c r="D1261" s="117"/>
      <c r="E1261" s="149" t="s">
        <v>3403</v>
      </c>
      <c r="F1261" s="117">
        <v>92</v>
      </c>
      <c r="G1261" s="107" t="s">
        <v>3381</v>
      </c>
      <c r="H1261" s="140" t="s">
        <v>3404</v>
      </c>
      <c r="I1261" s="147" t="s">
        <v>3405</v>
      </c>
      <c r="J1261" s="143">
        <v>15.99</v>
      </c>
    </row>
    <row r="1262" spans="1:10" ht="60">
      <c r="A1262" s="16" t="s">
        <v>3406</v>
      </c>
      <c r="B1262" s="117"/>
      <c r="C1262" s="117"/>
      <c r="D1262" s="117"/>
      <c r="E1262" s="139" t="s">
        <v>3407</v>
      </c>
      <c r="F1262" s="117">
        <v>92</v>
      </c>
      <c r="G1262" s="107" t="s">
        <v>3381</v>
      </c>
      <c r="H1262" s="140" t="s">
        <v>3404</v>
      </c>
      <c r="I1262" s="147" t="s">
        <v>3405</v>
      </c>
      <c r="J1262" s="143">
        <v>15.99</v>
      </c>
    </row>
    <row r="1263" spans="1:10" ht="30">
      <c r="A1263" s="16" t="s">
        <v>3408</v>
      </c>
      <c r="B1263" s="117"/>
      <c r="C1263" s="117"/>
      <c r="D1263" s="117"/>
      <c r="E1263" s="139" t="s">
        <v>3409</v>
      </c>
      <c r="F1263" s="117">
        <v>92</v>
      </c>
      <c r="G1263" s="107" t="s">
        <v>3381</v>
      </c>
      <c r="H1263" s="140" t="s">
        <v>3404</v>
      </c>
      <c r="I1263" s="147" t="s">
        <v>3405</v>
      </c>
      <c r="J1263" s="143">
        <v>40.200000000000003</v>
      </c>
    </row>
    <row r="1264" spans="1:10" ht="60">
      <c r="A1264" s="16" t="s">
        <v>3410</v>
      </c>
      <c r="B1264" s="117"/>
      <c r="C1264" s="117"/>
      <c r="D1264" s="117"/>
      <c r="E1264" s="139" t="s">
        <v>3411</v>
      </c>
      <c r="F1264" s="117">
        <v>92</v>
      </c>
      <c r="G1264" s="107" t="s">
        <v>3381</v>
      </c>
      <c r="H1264" s="140" t="s">
        <v>3404</v>
      </c>
      <c r="I1264" s="147" t="s">
        <v>3405</v>
      </c>
      <c r="J1264" s="143">
        <v>40.200000000000003</v>
      </c>
    </row>
    <row r="1265" spans="1:10" ht="45">
      <c r="A1265" s="16" t="s">
        <v>3412</v>
      </c>
      <c r="B1265" s="117"/>
      <c r="C1265" s="117"/>
      <c r="D1265" s="117"/>
      <c r="E1265" s="139" t="s">
        <v>3413</v>
      </c>
      <c r="F1265" s="117">
        <v>92</v>
      </c>
      <c r="G1265" s="107" t="s">
        <v>3381</v>
      </c>
      <c r="H1265" s="140" t="s">
        <v>3404</v>
      </c>
      <c r="I1265" s="147" t="s">
        <v>3405</v>
      </c>
      <c r="J1265" s="143">
        <v>40.200000000000003</v>
      </c>
    </row>
    <row r="1266" spans="1:10" ht="90">
      <c r="A1266" s="16" t="s">
        <v>3414</v>
      </c>
      <c r="B1266" s="117"/>
      <c r="C1266" s="117"/>
      <c r="D1266" s="117"/>
      <c r="E1266" s="139" t="s">
        <v>3415</v>
      </c>
      <c r="F1266" s="117">
        <v>92</v>
      </c>
      <c r="G1266" s="107" t="s">
        <v>3381</v>
      </c>
      <c r="H1266" s="140" t="s">
        <v>3404</v>
      </c>
      <c r="I1266" s="147" t="s">
        <v>3405</v>
      </c>
      <c r="J1266" s="143">
        <v>15.99</v>
      </c>
    </row>
    <row r="1267" spans="1:10" ht="90">
      <c r="A1267" s="16" t="s">
        <v>3416</v>
      </c>
      <c r="B1267" s="117"/>
      <c r="C1267" s="117"/>
      <c r="D1267" s="117"/>
      <c r="E1267" s="139" t="s">
        <v>3417</v>
      </c>
      <c r="F1267" s="117">
        <v>92</v>
      </c>
      <c r="G1267" s="107" t="s">
        <v>3381</v>
      </c>
      <c r="H1267" s="140" t="s">
        <v>3404</v>
      </c>
      <c r="I1267" s="147" t="s">
        <v>3405</v>
      </c>
      <c r="J1267" s="143">
        <v>15.99</v>
      </c>
    </row>
    <row r="1268" spans="1:10" ht="45">
      <c r="A1268" s="149" t="s">
        <v>3418</v>
      </c>
      <c r="B1268" s="117"/>
      <c r="C1268" s="117"/>
      <c r="D1268" s="117"/>
      <c r="E1268" s="139" t="s">
        <v>3419</v>
      </c>
      <c r="F1268" s="117">
        <v>92</v>
      </c>
      <c r="G1268" s="107" t="s">
        <v>3381</v>
      </c>
      <c r="H1268" s="140" t="s">
        <v>3404</v>
      </c>
      <c r="I1268" s="147" t="s">
        <v>3405</v>
      </c>
      <c r="J1268" s="143">
        <v>40.200000000000003</v>
      </c>
    </row>
    <row r="1269" spans="1:10" ht="45">
      <c r="A1269" s="16" t="s">
        <v>3420</v>
      </c>
      <c r="B1269" s="117"/>
      <c r="C1269" s="117"/>
      <c r="D1269" s="117"/>
      <c r="E1269" s="139" t="s">
        <v>3421</v>
      </c>
      <c r="F1269" s="117">
        <v>92</v>
      </c>
      <c r="G1269" s="107" t="s">
        <v>3381</v>
      </c>
      <c r="H1269" s="140" t="s">
        <v>3404</v>
      </c>
      <c r="I1269" s="147" t="s">
        <v>3405</v>
      </c>
      <c r="J1269" s="143">
        <v>40.200000000000003</v>
      </c>
    </row>
    <row r="1270" spans="1:10" ht="75">
      <c r="A1270" s="16" t="s">
        <v>3422</v>
      </c>
      <c r="B1270" s="117"/>
      <c r="C1270" s="117"/>
      <c r="D1270" s="117"/>
      <c r="E1270" s="139" t="s">
        <v>3423</v>
      </c>
      <c r="F1270" s="117">
        <v>92</v>
      </c>
      <c r="G1270" s="107" t="s">
        <v>3381</v>
      </c>
      <c r="H1270" s="140" t="s">
        <v>3404</v>
      </c>
      <c r="I1270" s="147" t="s">
        <v>3405</v>
      </c>
      <c r="J1270" s="143">
        <v>15.99</v>
      </c>
    </row>
    <row r="1271" spans="1:10" ht="75">
      <c r="A1271" s="16" t="s">
        <v>3424</v>
      </c>
      <c r="B1271" s="117"/>
      <c r="C1271" s="117"/>
      <c r="D1271" s="117"/>
      <c r="E1271" s="139" t="s">
        <v>3425</v>
      </c>
      <c r="F1271" s="117">
        <v>92</v>
      </c>
      <c r="G1271" s="107" t="s">
        <v>3381</v>
      </c>
      <c r="H1271" s="140" t="s">
        <v>3404</v>
      </c>
      <c r="I1271" s="147" t="s">
        <v>3405</v>
      </c>
      <c r="J1271" s="143">
        <v>15.99</v>
      </c>
    </row>
    <row r="1272" spans="1:10" ht="45">
      <c r="A1272" s="16" t="s">
        <v>3426</v>
      </c>
      <c r="B1272" s="117"/>
      <c r="C1272" s="117"/>
      <c r="D1272" s="117"/>
      <c r="E1272" s="139" t="s">
        <v>3427</v>
      </c>
      <c r="F1272" s="117">
        <v>92</v>
      </c>
      <c r="G1272" s="107" t="s">
        <v>3381</v>
      </c>
      <c r="H1272" s="140" t="s">
        <v>3404</v>
      </c>
      <c r="I1272" s="147" t="s">
        <v>3405</v>
      </c>
      <c r="J1272" s="143">
        <v>15.99</v>
      </c>
    </row>
    <row r="1273" spans="1:10" ht="45">
      <c r="A1273" s="16" t="s">
        <v>3428</v>
      </c>
      <c r="B1273" s="117"/>
      <c r="C1273" s="117"/>
      <c r="D1273" s="117"/>
      <c r="E1273" s="139" t="s">
        <v>3429</v>
      </c>
      <c r="F1273" s="117">
        <v>92</v>
      </c>
      <c r="G1273" s="107" t="s">
        <v>3381</v>
      </c>
      <c r="H1273" s="140" t="s">
        <v>3404</v>
      </c>
      <c r="I1273" s="147" t="s">
        <v>3405</v>
      </c>
      <c r="J1273" s="143">
        <v>15.99</v>
      </c>
    </row>
    <row r="1274" spans="1:10" ht="60">
      <c r="A1274" s="16" t="s">
        <v>3430</v>
      </c>
      <c r="B1274" s="117"/>
      <c r="C1274" s="117"/>
      <c r="D1274" s="117"/>
      <c r="E1274" s="139" t="s">
        <v>3431</v>
      </c>
      <c r="F1274" s="117">
        <v>92</v>
      </c>
      <c r="G1274" s="107" t="s">
        <v>3381</v>
      </c>
      <c r="H1274" s="140" t="s">
        <v>3404</v>
      </c>
      <c r="I1274" s="147" t="s">
        <v>3405</v>
      </c>
      <c r="J1274" s="143">
        <v>15.99</v>
      </c>
    </row>
    <row r="1275" spans="1:10" ht="45">
      <c r="A1275" s="16" t="s">
        <v>3432</v>
      </c>
      <c r="B1275" s="117"/>
      <c r="C1275" s="117"/>
      <c r="D1275" s="117"/>
      <c r="E1275" s="139" t="s">
        <v>3433</v>
      </c>
      <c r="F1275" s="117">
        <v>92</v>
      </c>
      <c r="G1275" s="107" t="s">
        <v>3381</v>
      </c>
      <c r="H1275" s="140" t="s">
        <v>3404</v>
      </c>
      <c r="I1275" s="147" t="s">
        <v>3405</v>
      </c>
      <c r="J1275" s="143">
        <v>15.99</v>
      </c>
    </row>
    <row r="1276" spans="1:10" ht="90">
      <c r="A1276" s="16" t="s">
        <v>3434</v>
      </c>
      <c r="B1276" s="117"/>
      <c r="C1276" s="117"/>
      <c r="D1276" s="117"/>
      <c r="E1276" s="139" t="s">
        <v>3435</v>
      </c>
      <c r="F1276" s="117">
        <v>92</v>
      </c>
      <c r="G1276" s="107" t="s">
        <v>3381</v>
      </c>
      <c r="H1276" s="140" t="s">
        <v>3404</v>
      </c>
      <c r="I1276" s="147" t="s">
        <v>3405</v>
      </c>
      <c r="J1276" s="143">
        <v>15.99</v>
      </c>
    </row>
    <row r="1277" spans="1:10" ht="75">
      <c r="A1277" s="16" t="s">
        <v>3436</v>
      </c>
      <c r="B1277" s="117"/>
      <c r="C1277" s="117"/>
      <c r="D1277" s="117"/>
      <c r="E1277" s="139" t="s">
        <v>3437</v>
      </c>
      <c r="F1277" s="117">
        <v>92</v>
      </c>
      <c r="G1277" s="107" t="s">
        <v>3381</v>
      </c>
      <c r="H1277" s="140" t="s">
        <v>3404</v>
      </c>
      <c r="I1277" s="147" t="s">
        <v>3405</v>
      </c>
      <c r="J1277" s="143">
        <v>15.99</v>
      </c>
    </row>
    <row r="1278" spans="1:10" ht="75">
      <c r="A1278" s="16" t="s">
        <v>3438</v>
      </c>
      <c r="B1278" s="117"/>
      <c r="C1278" s="117"/>
      <c r="D1278" s="117"/>
      <c r="E1278" s="139" t="s">
        <v>3439</v>
      </c>
      <c r="F1278" s="117">
        <v>92</v>
      </c>
      <c r="G1278" s="107" t="s">
        <v>3381</v>
      </c>
      <c r="H1278" s="140" t="s">
        <v>3404</v>
      </c>
      <c r="I1278" s="147" t="s">
        <v>3405</v>
      </c>
      <c r="J1278" s="143">
        <v>15.99</v>
      </c>
    </row>
    <row r="1279" spans="1:10" ht="45">
      <c r="A1279" s="16" t="s">
        <v>3440</v>
      </c>
      <c r="B1279" s="117"/>
      <c r="C1279" s="117"/>
      <c r="D1279" s="117"/>
      <c r="E1279" s="139" t="s">
        <v>3441</v>
      </c>
      <c r="F1279" s="117">
        <v>92</v>
      </c>
      <c r="G1279" s="107" t="s">
        <v>3381</v>
      </c>
      <c r="H1279" s="140" t="s">
        <v>3404</v>
      </c>
      <c r="I1279" s="147" t="s">
        <v>3405</v>
      </c>
      <c r="J1279" s="143">
        <v>15.99</v>
      </c>
    </row>
    <row r="1280" spans="1:10" ht="60">
      <c r="A1280" s="16" t="s">
        <v>3442</v>
      </c>
      <c r="B1280" s="117"/>
      <c r="C1280" s="117"/>
      <c r="D1280" s="117"/>
      <c r="E1280" s="139" t="s">
        <v>3443</v>
      </c>
      <c r="F1280" s="117">
        <v>92</v>
      </c>
      <c r="G1280" s="107" t="s">
        <v>3381</v>
      </c>
      <c r="H1280" s="140" t="s">
        <v>3404</v>
      </c>
      <c r="I1280" s="147" t="s">
        <v>3405</v>
      </c>
      <c r="J1280" s="143">
        <v>15.99</v>
      </c>
    </row>
    <row r="1281" spans="1:10" ht="60">
      <c r="A1281" s="16" t="s">
        <v>3444</v>
      </c>
      <c r="B1281" s="117"/>
      <c r="C1281" s="117"/>
      <c r="D1281" s="117"/>
      <c r="E1281" s="139" t="s">
        <v>3445</v>
      </c>
      <c r="F1281" s="117">
        <v>92</v>
      </c>
      <c r="G1281" s="107" t="s">
        <v>3381</v>
      </c>
      <c r="H1281" s="140" t="s">
        <v>3404</v>
      </c>
      <c r="I1281" s="147" t="s">
        <v>3405</v>
      </c>
      <c r="J1281" s="143">
        <v>15.99</v>
      </c>
    </row>
    <row r="1282" spans="1:10" ht="60">
      <c r="A1282" s="16" t="s">
        <v>3446</v>
      </c>
      <c r="B1282" s="117"/>
      <c r="C1282" s="117"/>
      <c r="D1282" s="117"/>
      <c r="E1282" s="139" t="s">
        <v>3447</v>
      </c>
      <c r="F1282" s="117">
        <v>92</v>
      </c>
      <c r="G1282" s="107" t="s">
        <v>3381</v>
      </c>
      <c r="H1282" s="140" t="s">
        <v>3404</v>
      </c>
      <c r="I1282" s="147" t="s">
        <v>3405</v>
      </c>
      <c r="J1282" s="143">
        <v>40.200000000000003</v>
      </c>
    </row>
    <row r="1283" spans="1:10" ht="30">
      <c r="A1283" s="16" t="s">
        <v>3448</v>
      </c>
      <c r="B1283" s="117"/>
      <c r="C1283" s="117"/>
      <c r="D1283" s="117"/>
      <c r="E1283" s="139" t="s">
        <v>3449</v>
      </c>
      <c r="F1283" s="117">
        <v>92</v>
      </c>
      <c r="G1283" s="107" t="s">
        <v>3381</v>
      </c>
      <c r="H1283" s="140" t="s">
        <v>3404</v>
      </c>
      <c r="I1283" s="147" t="s">
        <v>3405</v>
      </c>
      <c r="J1283" s="143">
        <v>40.200000000000003</v>
      </c>
    </row>
    <row r="1284" spans="1:10" ht="45">
      <c r="A1284" s="16" t="s">
        <v>3450</v>
      </c>
      <c r="B1284" s="117"/>
      <c r="C1284" s="117"/>
      <c r="D1284" s="117"/>
      <c r="E1284" s="139" t="s">
        <v>3451</v>
      </c>
      <c r="F1284" s="117">
        <v>92</v>
      </c>
      <c r="G1284" s="107" t="s">
        <v>3381</v>
      </c>
      <c r="H1284" s="140" t="s">
        <v>3404</v>
      </c>
      <c r="I1284" s="147" t="s">
        <v>3405</v>
      </c>
      <c r="J1284" s="143">
        <v>15.99</v>
      </c>
    </row>
    <row r="1285" spans="1:10" ht="45">
      <c r="A1285" s="16" t="s">
        <v>3450</v>
      </c>
      <c r="B1285" s="117"/>
      <c r="C1285" s="117"/>
      <c r="D1285" s="117"/>
      <c r="E1285" s="139" t="s">
        <v>3452</v>
      </c>
      <c r="F1285" s="117">
        <v>92</v>
      </c>
      <c r="G1285" s="107" t="s">
        <v>3381</v>
      </c>
      <c r="H1285" s="140" t="s">
        <v>3404</v>
      </c>
      <c r="I1285" s="147" t="s">
        <v>3405</v>
      </c>
      <c r="J1285" s="143">
        <v>15.99</v>
      </c>
    </row>
    <row r="1286" spans="1:10" ht="60">
      <c r="A1286" s="16" t="s">
        <v>3453</v>
      </c>
      <c r="B1286" s="117"/>
      <c r="C1286" s="117"/>
      <c r="D1286" s="117"/>
      <c r="E1286" s="139" t="s">
        <v>3454</v>
      </c>
      <c r="F1286" s="117">
        <v>92</v>
      </c>
      <c r="G1286" s="107" t="s">
        <v>3381</v>
      </c>
      <c r="H1286" s="140" t="s">
        <v>3390</v>
      </c>
      <c r="I1286" s="147" t="s">
        <v>3398</v>
      </c>
      <c r="J1286" s="143">
        <v>15.99</v>
      </c>
    </row>
    <row r="1287" spans="1:10" ht="45">
      <c r="A1287" s="16" t="s">
        <v>3455</v>
      </c>
      <c r="B1287" s="117"/>
      <c r="C1287" s="117"/>
      <c r="D1287" s="117"/>
      <c r="E1287" s="139" t="s">
        <v>3456</v>
      </c>
      <c r="F1287" s="117">
        <v>92</v>
      </c>
      <c r="G1287" s="107" t="s">
        <v>3381</v>
      </c>
      <c r="H1287" s="140" t="s">
        <v>3390</v>
      </c>
      <c r="I1287" s="147" t="s">
        <v>3398</v>
      </c>
      <c r="J1287" s="143">
        <v>15.99</v>
      </c>
    </row>
    <row r="1288" spans="1:10" ht="60">
      <c r="A1288" s="16" t="s">
        <v>3457</v>
      </c>
      <c r="B1288" s="117"/>
      <c r="C1288" s="117"/>
      <c r="D1288" s="117"/>
      <c r="E1288" s="139" t="s">
        <v>3458</v>
      </c>
      <c r="F1288" s="117">
        <v>92</v>
      </c>
      <c r="G1288" s="107" t="s">
        <v>3381</v>
      </c>
      <c r="H1288" s="140" t="s">
        <v>3390</v>
      </c>
      <c r="I1288" s="147" t="s">
        <v>3398</v>
      </c>
      <c r="J1288" s="143">
        <v>15.99</v>
      </c>
    </row>
    <row r="1289" spans="1:10" ht="60">
      <c r="A1289" s="139" t="s">
        <v>3459</v>
      </c>
      <c r="B1289" s="139"/>
      <c r="C1289" s="139"/>
      <c r="D1289" s="139"/>
      <c r="E1289" s="139" t="s">
        <v>3460</v>
      </c>
      <c r="F1289" s="139">
        <v>92</v>
      </c>
      <c r="G1289" s="107" t="s">
        <v>3381</v>
      </c>
      <c r="H1289" s="140" t="s">
        <v>3390</v>
      </c>
      <c r="I1289" s="147" t="s">
        <v>3398</v>
      </c>
      <c r="J1289" s="139">
        <v>15.99</v>
      </c>
    </row>
    <row r="1290" spans="1:10" ht="45">
      <c r="A1290" s="139" t="s">
        <v>3461</v>
      </c>
      <c r="B1290" s="139"/>
      <c r="C1290" s="139"/>
      <c r="D1290" s="139"/>
      <c r="E1290" s="139" t="s">
        <v>3462</v>
      </c>
      <c r="F1290" s="139">
        <v>92</v>
      </c>
      <c r="G1290" s="107" t="s">
        <v>3381</v>
      </c>
      <c r="H1290" s="140" t="s">
        <v>3390</v>
      </c>
      <c r="I1290" s="147" t="s">
        <v>3398</v>
      </c>
      <c r="J1290" s="139">
        <v>15.99</v>
      </c>
    </row>
    <row r="1291" spans="1:10" ht="45">
      <c r="A1291" s="139" t="s">
        <v>3463</v>
      </c>
      <c r="B1291" s="139"/>
      <c r="C1291" s="139"/>
      <c r="D1291" s="139" t="s">
        <v>1667</v>
      </c>
      <c r="E1291" s="139" t="s">
        <v>3464</v>
      </c>
      <c r="F1291" s="139">
        <v>92</v>
      </c>
      <c r="G1291" s="107" t="s">
        <v>3381</v>
      </c>
      <c r="H1291" s="140" t="s">
        <v>3390</v>
      </c>
      <c r="I1291" s="147"/>
      <c r="J1291" s="139">
        <v>35.99</v>
      </c>
    </row>
    <row r="1292" spans="1:10" ht="45">
      <c r="A1292" s="150" t="s">
        <v>3465</v>
      </c>
      <c r="B1292" s="139"/>
      <c r="C1292" s="139"/>
      <c r="D1292" s="139"/>
      <c r="E1292" s="139" t="s">
        <v>3466</v>
      </c>
      <c r="F1292" s="139" t="s">
        <v>3467</v>
      </c>
      <c r="G1292" s="139" t="s">
        <v>836</v>
      </c>
      <c r="H1292" s="139" t="s">
        <v>3468</v>
      </c>
      <c r="I1292" s="151">
        <v>35.03</v>
      </c>
      <c r="J1292" s="152">
        <v>40.200000000000003</v>
      </c>
    </row>
    <row r="1293" spans="1:10" ht="75">
      <c r="A1293" s="150" t="s">
        <v>3469</v>
      </c>
      <c r="B1293" s="139"/>
      <c r="C1293" s="139"/>
      <c r="D1293" s="139"/>
      <c r="E1293" s="139" t="s">
        <v>3470</v>
      </c>
      <c r="F1293" s="139" t="s">
        <v>3467</v>
      </c>
      <c r="G1293" s="139" t="s">
        <v>836</v>
      </c>
      <c r="H1293" s="139" t="s">
        <v>3468</v>
      </c>
      <c r="I1293" s="151">
        <v>35.03</v>
      </c>
      <c r="J1293" s="152">
        <v>40.200000000000003</v>
      </c>
    </row>
    <row r="1294" spans="1:10" ht="60">
      <c r="A1294" s="150" t="s">
        <v>3471</v>
      </c>
      <c r="B1294" s="139"/>
      <c r="C1294" s="139"/>
      <c r="D1294" s="139"/>
      <c r="E1294" s="139" t="s">
        <v>3472</v>
      </c>
      <c r="F1294" s="139" t="s">
        <v>3467</v>
      </c>
      <c r="G1294" s="139" t="s">
        <v>836</v>
      </c>
      <c r="H1294" s="139" t="s">
        <v>3468</v>
      </c>
      <c r="I1294" s="151">
        <v>35.03</v>
      </c>
      <c r="J1294" s="152">
        <v>40.200000000000003</v>
      </c>
    </row>
    <row r="1295" spans="1:10" ht="60">
      <c r="A1295" s="150" t="s">
        <v>3473</v>
      </c>
      <c r="B1295" s="139"/>
      <c r="C1295" s="139"/>
      <c r="D1295" s="139"/>
      <c r="E1295" s="139" t="s">
        <v>3474</v>
      </c>
      <c r="F1295" s="139" t="s">
        <v>3467</v>
      </c>
      <c r="G1295" s="139" t="s">
        <v>836</v>
      </c>
      <c r="H1295" s="139" t="s">
        <v>3468</v>
      </c>
      <c r="I1295" s="151">
        <v>35.03</v>
      </c>
      <c r="J1295" s="152">
        <v>15.99</v>
      </c>
    </row>
    <row r="1296" spans="1:10" ht="60">
      <c r="A1296" s="150" t="s">
        <v>3475</v>
      </c>
      <c r="B1296" s="139"/>
      <c r="C1296" s="139"/>
      <c r="D1296" s="139"/>
      <c r="E1296" s="139" t="s">
        <v>3476</v>
      </c>
      <c r="F1296" s="139" t="s">
        <v>3467</v>
      </c>
      <c r="G1296" s="139" t="s">
        <v>836</v>
      </c>
      <c r="H1296" s="139" t="s">
        <v>3468</v>
      </c>
      <c r="I1296" s="151">
        <v>35.03</v>
      </c>
      <c r="J1296" s="152">
        <v>15.99</v>
      </c>
    </row>
    <row r="1297" spans="1:10" ht="75">
      <c r="A1297" s="150" t="s">
        <v>3477</v>
      </c>
      <c r="B1297" s="139"/>
      <c r="C1297" s="139"/>
      <c r="D1297" s="139"/>
      <c r="E1297" s="139" t="s">
        <v>3478</v>
      </c>
      <c r="F1297" s="139" t="s">
        <v>3467</v>
      </c>
      <c r="G1297" s="139" t="s">
        <v>836</v>
      </c>
      <c r="H1297" s="139" t="s">
        <v>3468</v>
      </c>
      <c r="I1297" s="151">
        <v>35.03</v>
      </c>
      <c r="J1297" s="152">
        <v>15.99</v>
      </c>
    </row>
    <row r="1298" spans="1:10" ht="105">
      <c r="A1298" s="150" t="s">
        <v>3479</v>
      </c>
      <c r="B1298" s="139"/>
      <c r="C1298" s="139"/>
      <c r="D1298" s="139"/>
      <c r="E1298" s="139" t="s">
        <v>3480</v>
      </c>
      <c r="F1298" s="139" t="s">
        <v>3467</v>
      </c>
      <c r="G1298" s="139" t="s">
        <v>836</v>
      </c>
      <c r="H1298" s="139" t="s">
        <v>3468</v>
      </c>
      <c r="I1298" s="151">
        <v>35.03</v>
      </c>
      <c r="J1298" s="152">
        <v>15.99</v>
      </c>
    </row>
    <row r="1299" spans="1:10" ht="90">
      <c r="A1299" s="150" t="s">
        <v>3481</v>
      </c>
      <c r="B1299" s="139"/>
      <c r="C1299" s="139"/>
      <c r="D1299" s="139"/>
      <c r="E1299" s="139" t="s">
        <v>3482</v>
      </c>
      <c r="F1299" s="139" t="s">
        <v>3467</v>
      </c>
      <c r="G1299" s="139" t="s">
        <v>836</v>
      </c>
      <c r="H1299" s="139" t="s">
        <v>3468</v>
      </c>
      <c r="I1299" s="151">
        <v>35.03</v>
      </c>
      <c r="J1299" s="152">
        <v>15.99</v>
      </c>
    </row>
    <row r="1300" spans="1:10" ht="75">
      <c r="A1300" s="150" t="s">
        <v>3483</v>
      </c>
      <c r="B1300" s="139"/>
      <c r="C1300" s="139"/>
      <c r="D1300" s="139"/>
      <c r="E1300" s="139" t="s">
        <v>3484</v>
      </c>
      <c r="F1300" s="139" t="s">
        <v>3467</v>
      </c>
      <c r="G1300" s="139" t="s">
        <v>836</v>
      </c>
      <c r="H1300" s="139" t="s">
        <v>3468</v>
      </c>
      <c r="I1300" s="151">
        <v>35.03</v>
      </c>
      <c r="J1300" s="152">
        <v>40.200000000000003</v>
      </c>
    </row>
    <row r="1301" spans="1:10" ht="75">
      <c r="A1301" s="150" t="s">
        <v>3485</v>
      </c>
      <c r="B1301" s="139"/>
      <c r="C1301" s="139"/>
      <c r="D1301" s="139"/>
      <c r="E1301" s="139" t="s">
        <v>3486</v>
      </c>
      <c r="F1301" s="139" t="s">
        <v>3467</v>
      </c>
      <c r="G1301" s="139" t="s">
        <v>836</v>
      </c>
      <c r="H1301" s="139" t="s">
        <v>3468</v>
      </c>
      <c r="I1301" s="151">
        <v>35.03</v>
      </c>
      <c r="J1301" s="152">
        <v>40.200000000000003</v>
      </c>
    </row>
    <row r="1302" spans="1:10" ht="60">
      <c r="A1302" s="150" t="s">
        <v>3487</v>
      </c>
      <c r="B1302" s="139"/>
      <c r="C1302" s="139"/>
      <c r="D1302" s="139"/>
      <c r="E1302" s="139" t="s">
        <v>3488</v>
      </c>
      <c r="F1302" s="139" t="s">
        <v>3467</v>
      </c>
      <c r="G1302" s="139" t="s">
        <v>836</v>
      </c>
      <c r="H1302" s="139" t="s">
        <v>3468</v>
      </c>
      <c r="I1302" s="151">
        <v>35.03</v>
      </c>
      <c r="J1302" s="152">
        <v>40.200000000000003</v>
      </c>
    </row>
    <row r="1303" spans="1:10" ht="60">
      <c r="A1303" s="150" t="s">
        <v>3489</v>
      </c>
      <c r="B1303" s="139"/>
      <c r="C1303" s="139"/>
      <c r="D1303" s="139"/>
      <c r="E1303" s="139" t="s">
        <v>3490</v>
      </c>
      <c r="F1303" s="139" t="s">
        <v>3467</v>
      </c>
      <c r="G1303" s="139" t="s">
        <v>836</v>
      </c>
      <c r="H1303" s="139" t="s">
        <v>3468</v>
      </c>
      <c r="I1303" s="151">
        <v>35.03</v>
      </c>
      <c r="J1303" s="152">
        <v>40.200000000000003</v>
      </c>
    </row>
    <row r="1304" spans="1:10" ht="75">
      <c r="A1304" s="150" t="s">
        <v>3491</v>
      </c>
      <c r="B1304" s="139"/>
      <c r="C1304" s="139"/>
      <c r="D1304" s="139"/>
      <c r="E1304" s="139" t="s">
        <v>3492</v>
      </c>
      <c r="F1304" s="139" t="s">
        <v>3467</v>
      </c>
      <c r="G1304" s="139" t="s">
        <v>836</v>
      </c>
      <c r="H1304" s="139" t="s">
        <v>3468</v>
      </c>
      <c r="I1304" s="151">
        <v>35.03</v>
      </c>
      <c r="J1304" s="152">
        <v>40.200000000000003</v>
      </c>
    </row>
    <row r="1305" spans="1:10" ht="90">
      <c r="A1305" s="150" t="s">
        <v>3493</v>
      </c>
      <c r="B1305" s="139"/>
      <c r="C1305" s="139"/>
      <c r="D1305" s="139"/>
      <c r="E1305" s="139" t="s">
        <v>3494</v>
      </c>
      <c r="F1305" s="139" t="s">
        <v>3467</v>
      </c>
      <c r="G1305" s="139" t="s">
        <v>836</v>
      </c>
      <c r="H1305" s="139" t="s">
        <v>3468</v>
      </c>
      <c r="I1305" s="151">
        <v>35.03</v>
      </c>
      <c r="J1305" s="152">
        <v>40.200000000000003</v>
      </c>
    </row>
    <row r="1306" spans="1:10" ht="90">
      <c r="A1306" s="150" t="s">
        <v>3495</v>
      </c>
      <c r="B1306" s="139"/>
      <c r="C1306" s="139"/>
      <c r="D1306" s="139"/>
      <c r="E1306" s="139" t="s">
        <v>3496</v>
      </c>
      <c r="F1306" s="139" t="s">
        <v>3467</v>
      </c>
      <c r="G1306" s="139" t="s">
        <v>836</v>
      </c>
      <c r="H1306" s="139" t="s">
        <v>3468</v>
      </c>
      <c r="I1306" s="151">
        <v>35.03</v>
      </c>
      <c r="J1306" s="152">
        <v>40.200000000000003</v>
      </c>
    </row>
    <row r="1307" spans="1:10" ht="90">
      <c r="A1307" s="150" t="s">
        <v>3497</v>
      </c>
      <c r="B1307" s="139"/>
      <c r="C1307" s="139"/>
      <c r="D1307" s="139"/>
      <c r="E1307" s="139" t="s">
        <v>3498</v>
      </c>
      <c r="F1307" s="139" t="s">
        <v>3467</v>
      </c>
      <c r="G1307" s="139" t="s">
        <v>836</v>
      </c>
      <c r="H1307" s="139" t="s">
        <v>3468</v>
      </c>
      <c r="I1307" s="151">
        <v>35.03</v>
      </c>
      <c r="J1307" s="152">
        <v>40.200000000000003</v>
      </c>
    </row>
    <row r="1308" spans="1:10" ht="60">
      <c r="A1308" s="150" t="s">
        <v>3499</v>
      </c>
      <c r="B1308" s="139"/>
      <c r="C1308" s="139"/>
      <c r="D1308" s="139"/>
      <c r="E1308" s="139" t="s">
        <v>3500</v>
      </c>
      <c r="F1308" s="139" t="s">
        <v>3467</v>
      </c>
      <c r="G1308" s="139" t="s">
        <v>836</v>
      </c>
      <c r="H1308" s="139" t="s">
        <v>3468</v>
      </c>
      <c r="I1308" s="151">
        <v>35.03</v>
      </c>
      <c r="J1308" s="152">
        <v>40.200000000000003</v>
      </c>
    </row>
    <row r="1309" spans="1:10" ht="45">
      <c r="A1309" s="150" t="s">
        <v>3501</v>
      </c>
      <c r="B1309" s="139"/>
      <c r="C1309" s="139"/>
      <c r="D1309" s="139"/>
      <c r="E1309" s="139" t="s">
        <v>3502</v>
      </c>
      <c r="F1309" s="139" t="s">
        <v>3467</v>
      </c>
      <c r="G1309" s="139" t="s">
        <v>836</v>
      </c>
      <c r="H1309" s="139" t="s">
        <v>3468</v>
      </c>
      <c r="I1309" s="151">
        <v>35.03</v>
      </c>
      <c r="J1309" s="152">
        <v>55.2</v>
      </c>
    </row>
    <row r="1310" spans="1:10" ht="75">
      <c r="A1310" s="150" t="s">
        <v>3503</v>
      </c>
      <c r="B1310" s="139"/>
      <c r="C1310" s="139"/>
      <c r="D1310" s="139"/>
      <c r="E1310" s="139" t="s">
        <v>3504</v>
      </c>
      <c r="F1310" s="139" t="s">
        <v>3467</v>
      </c>
      <c r="G1310" s="139" t="s">
        <v>836</v>
      </c>
      <c r="H1310" s="139" t="s">
        <v>3468</v>
      </c>
      <c r="I1310" s="151">
        <v>35.03</v>
      </c>
      <c r="J1310" s="152">
        <v>40.200000000000003</v>
      </c>
    </row>
    <row r="1311" spans="1:10" ht="90">
      <c r="A1311" s="150" t="s">
        <v>3505</v>
      </c>
      <c r="B1311" s="139"/>
      <c r="C1311" s="139"/>
      <c r="D1311" s="139"/>
      <c r="E1311" s="139" t="s">
        <v>3506</v>
      </c>
      <c r="F1311" s="139" t="s">
        <v>3467</v>
      </c>
      <c r="G1311" s="139" t="s">
        <v>836</v>
      </c>
      <c r="H1311" s="139" t="s">
        <v>3468</v>
      </c>
      <c r="I1311" s="151">
        <v>35.03</v>
      </c>
      <c r="J1311" s="152">
        <v>15.99</v>
      </c>
    </row>
    <row r="1312" spans="1:10" ht="60">
      <c r="A1312" s="150" t="s">
        <v>3507</v>
      </c>
      <c r="B1312" s="139"/>
      <c r="C1312" s="139"/>
      <c r="D1312" s="139"/>
      <c r="E1312" s="139" t="s">
        <v>3508</v>
      </c>
      <c r="F1312" s="139" t="s">
        <v>3467</v>
      </c>
      <c r="G1312" s="139" t="s">
        <v>836</v>
      </c>
      <c r="H1312" s="149" t="s">
        <v>3509</v>
      </c>
      <c r="I1312" s="139" t="s">
        <v>3510</v>
      </c>
      <c r="J1312" s="152">
        <v>15.99</v>
      </c>
    </row>
    <row r="1313" spans="1:10" ht="90">
      <c r="A1313" s="150" t="s">
        <v>3511</v>
      </c>
      <c r="B1313" s="139"/>
      <c r="C1313" s="139"/>
      <c r="D1313" s="139"/>
      <c r="E1313" s="139" t="s">
        <v>3512</v>
      </c>
      <c r="F1313" s="139" t="s">
        <v>3467</v>
      </c>
      <c r="G1313" s="139" t="s">
        <v>836</v>
      </c>
      <c r="H1313" s="139" t="s">
        <v>3468</v>
      </c>
      <c r="I1313" s="151">
        <v>35.03</v>
      </c>
      <c r="J1313" s="152">
        <v>15.99</v>
      </c>
    </row>
    <row r="1314" spans="1:10" ht="75">
      <c r="A1314" s="150" t="s">
        <v>3513</v>
      </c>
      <c r="B1314" s="139"/>
      <c r="C1314" s="139"/>
      <c r="D1314" s="139"/>
      <c r="E1314" s="139" t="s">
        <v>3514</v>
      </c>
      <c r="F1314" s="139" t="s">
        <v>3467</v>
      </c>
      <c r="G1314" s="139" t="s">
        <v>836</v>
      </c>
      <c r="H1314" s="139" t="s">
        <v>3468</v>
      </c>
      <c r="I1314" s="151">
        <v>35.03</v>
      </c>
      <c r="J1314" s="152">
        <v>15.99</v>
      </c>
    </row>
    <row r="1315" spans="1:10" ht="75">
      <c r="A1315" s="150" t="s">
        <v>3515</v>
      </c>
      <c r="B1315" s="139"/>
      <c r="C1315" s="139"/>
      <c r="D1315" s="139"/>
      <c r="E1315" s="139" t="s">
        <v>3516</v>
      </c>
      <c r="F1315" s="139" t="s">
        <v>3467</v>
      </c>
      <c r="G1315" s="139" t="s">
        <v>836</v>
      </c>
      <c r="H1315" s="139" t="s">
        <v>3468</v>
      </c>
      <c r="I1315" s="151">
        <v>35.03</v>
      </c>
      <c r="J1315" s="152">
        <v>15.99</v>
      </c>
    </row>
    <row r="1316" spans="1:10" ht="75">
      <c r="A1316" s="150" t="s">
        <v>3517</v>
      </c>
      <c r="B1316" s="139"/>
      <c r="C1316" s="139"/>
      <c r="D1316" s="139"/>
      <c r="E1316" s="139" t="s">
        <v>3518</v>
      </c>
      <c r="F1316" s="139" t="s">
        <v>3467</v>
      </c>
      <c r="G1316" s="139" t="s">
        <v>836</v>
      </c>
      <c r="H1316" s="139" t="s">
        <v>3468</v>
      </c>
      <c r="I1316" s="151">
        <v>35.03</v>
      </c>
      <c r="J1316" s="152">
        <v>15.99</v>
      </c>
    </row>
    <row r="1317" spans="1:10" ht="60">
      <c r="A1317" s="150" t="s">
        <v>3519</v>
      </c>
      <c r="B1317" s="139" t="s">
        <v>3520</v>
      </c>
      <c r="C1317" s="118" t="s">
        <v>1144</v>
      </c>
      <c r="D1317" s="118" t="s">
        <v>1667</v>
      </c>
      <c r="E1317" s="139" t="s">
        <v>3521</v>
      </c>
      <c r="F1317" s="139">
        <v>2153</v>
      </c>
      <c r="G1317" s="139" t="s">
        <v>836</v>
      </c>
      <c r="H1317" s="139" t="s">
        <v>3522</v>
      </c>
      <c r="I1317" s="153" t="s">
        <v>3523</v>
      </c>
      <c r="J1317" s="152">
        <v>15.99</v>
      </c>
    </row>
    <row r="1318" spans="1:10" ht="60">
      <c r="A1318" s="150" t="s">
        <v>3524</v>
      </c>
      <c r="B1318" s="139" t="s">
        <v>3525</v>
      </c>
      <c r="C1318" s="118" t="s">
        <v>1144</v>
      </c>
      <c r="D1318" s="118" t="s">
        <v>1667</v>
      </c>
      <c r="E1318" s="139" t="s">
        <v>3526</v>
      </c>
      <c r="F1318" s="139">
        <v>2153</v>
      </c>
      <c r="G1318" s="139" t="s">
        <v>836</v>
      </c>
      <c r="H1318" s="139" t="s">
        <v>3522</v>
      </c>
      <c r="I1318" s="153" t="s">
        <v>3523</v>
      </c>
      <c r="J1318" s="152">
        <v>15.99</v>
      </c>
    </row>
    <row r="1319" spans="1:10" ht="75">
      <c r="A1319" s="150" t="s">
        <v>3527</v>
      </c>
      <c r="B1319" s="139" t="s">
        <v>3528</v>
      </c>
      <c r="C1319" s="118" t="s">
        <v>1144</v>
      </c>
      <c r="D1319" s="118" t="s">
        <v>1667</v>
      </c>
      <c r="E1319" s="139" t="s">
        <v>3529</v>
      </c>
      <c r="F1319" s="139">
        <v>2153</v>
      </c>
      <c r="G1319" s="139" t="s">
        <v>836</v>
      </c>
      <c r="H1319" s="139" t="s">
        <v>3522</v>
      </c>
      <c r="I1319" s="153" t="s">
        <v>3523</v>
      </c>
      <c r="J1319" s="152">
        <v>15.99</v>
      </c>
    </row>
    <row r="1320" spans="1:10" ht="60">
      <c r="A1320" s="150" t="s">
        <v>3530</v>
      </c>
      <c r="B1320" s="139" t="s">
        <v>3531</v>
      </c>
      <c r="C1320" s="118" t="s">
        <v>1144</v>
      </c>
      <c r="D1320" s="118" t="s">
        <v>1667</v>
      </c>
      <c r="E1320" s="139" t="s">
        <v>3532</v>
      </c>
      <c r="F1320" s="139">
        <v>2153</v>
      </c>
      <c r="G1320" s="139" t="s">
        <v>836</v>
      </c>
      <c r="H1320" s="139" t="s">
        <v>3533</v>
      </c>
      <c r="I1320" s="153" t="s">
        <v>3534</v>
      </c>
      <c r="J1320" s="152">
        <v>15.99</v>
      </c>
    </row>
    <row r="1321" spans="1:10" ht="60">
      <c r="A1321" s="150" t="s">
        <v>3535</v>
      </c>
      <c r="B1321" s="139" t="s">
        <v>3536</v>
      </c>
      <c r="C1321" s="118" t="s">
        <v>1144</v>
      </c>
      <c r="D1321" s="118" t="s">
        <v>1667</v>
      </c>
      <c r="E1321" s="139" t="s">
        <v>3537</v>
      </c>
      <c r="F1321" s="139">
        <v>2153</v>
      </c>
      <c r="G1321" s="139" t="s">
        <v>836</v>
      </c>
      <c r="H1321" s="139" t="s">
        <v>3522</v>
      </c>
      <c r="I1321" s="153" t="s">
        <v>3523</v>
      </c>
      <c r="J1321" s="152">
        <v>15.99</v>
      </c>
    </row>
    <row r="1322" spans="1:10" ht="60">
      <c r="A1322" s="150" t="s">
        <v>3538</v>
      </c>
      <c r="B1322" s="139" t="s">
        <v>3539</v>
      </c>
      <c r="C1322" s="118" t="s">
        <v>1144</v>
      </c>
      <c r="D1322" s="118" t="s">
        <v>1667</v>
      </c>
      <c r="E1322" s="139" t="s">
        <v>3540</v>
      </c>
      <c r="F1322" s="139">
        <v>2153</v>
      </c>
      <c r="G1322" s="139" t="s">
        <v>836</v>
      </c>
      <c r="H1322" s="139" t="s">
        <v>3522</v>
      </c>
      <c r="I1322" s="153" t="s">
        <v>3523</v>
      </c>
      <c r="J1322" s="152">
        <v>15.99</v>
      </c>
    </row>
    <row r="1323" spans="1:10" ht="60">
      <c r="A1323" s="150" t="s">
        <v>3541</v>
      </c>
      <c r="B1323" s="139" t="s">
        <v>3542</v>
      </c>
      <c r="C1323" s="118" t="s">
        <v>1144</v>
      </c>
      <c r="D1323" s="118" t="s">
        <v>1667</v>
      </c>
      <c r="E1323" s="139" t="s">
        <v>3543</v>
      </c>
      <c r="F1323" s="139">
        <v>2153</v>
      </c>
      <c r="G1323" s="139" t="s">
        <v>836</v>
      </c>
      <c r="H1323" s="139" t="s">
        <v>3522</v>
      </c>
      <c r="I1323" s="153" t="s">
        <v>3523</v>
      </c>
      <c r="J1323" s="152">
        <v>15.99</v>
      </c>
    </row>
    <row r="1324" spans="1:10" ht="60">
      <c r="A1324" s="150" t="s">
        <v>3544</v>
      </c>
      <c r="B1324" s="139" t="s">
        <v>3545</v>
      </c>
      <c r="C1324" s="118" t="s">
        <v>1144</v>
      </c>
      <c r="D1324" s="118" t="s">
        <v>1667</v>
      </c>
      <c r="E1324" s="139" t="s">
        <v>3546</v>
      </c>
      <c r="F1324" s="139">
        <v>2153</v>
      </c>
      <c r="G1324" s="139" t="s">
        <v>836</v>
      </c>
      <c r="H1324" s="139" t="s">
        <v>3522</v>
      </c>
      <c r="I1324" s="153" t="s">
        <v>3523</v>
      </c>
      <c r="J1324" s="152">
        <v>15.99</v>
      </c>
    </row>
    <row r="1325" spans="1:10" ht="60">
      <c r="A1325" s="150" t="s">
        <v>3547</v>
      </c>
      <c r="B1325" s="139" t="s">
        <v>3548</v>
      </c>
      <c r="C1325" s="118" t="s">
        <v>1144</v>
      </c>
      <c r="D1325" s="118" t="s">
        <v>1667</v>
      </c>
      <c r="E1325" s="139" t="s">
        <v>3549</v>
      </c>
      <c r="F1325" s="139">
        <v>2153</v>
      </c>
      <c r="G1325" s="139" t="s">
        <v>836</v>
      </c>
      <c r="H1325" s="139" t="s">
        <v>3522</v>
      </c>
      <c r="I1325" s="153" t="s">
        <v>3523</v>
      </c>
      <c r="J1325" s="152">
        <v>15.99</v>
      </c>
    </row>
    <row r="1326" spans="1:10" ht="60">
      <c r="A1326" s="150" t="s">
        <v>3550</v>
      </c>
      <c r="B1326" s="139" t="s">
        <v>3551</v>
      </c>
      <c r="C1326" s="118" t="s">
        <v>1144</v>
      </c>
      <c r="D1326" s="118" t="s">
        <v>1667</v>
      </c>
      <c r="E1326" s="139" t="s">
        <v>3552</v>
      </c>
      <c r="F1326" s="139">
        <v>2153</v>
      </c>
      <c r="G1326" s="139" t="s">
        <v>836</v>
      </c>
      <c r="H1326" s="139" t="s">
        <v>3522</v>
      </c>
      <c r="I1326" s="153" t="s">
        <v>3523</v>
      </c>
      <c r="J1326" s="152">
        <v>15.99</v>
      </c>
    </row>
    <row r="1327" spans="1:10" ht="60">
      <c r="A1327" s="150" t="s">
        <v>3553</v>
      </c>
      <c r="B1327" s="139" t="s">
        <v>3554</v>
      </c>
      <c r="C1327" s="118" t="s">
        <v>1144</v>
      </c>
      <c r="D1327" s="118" t="s">
        <v>1667</v>
      </c>
      <c r="E1327" s="139" t="s">
        <v>3555</v>
      </c>
      <c r="F1327" s="139">
        <v>2153</v>
      </c>
      <c r="G1327" s="139" t="s">
        <v>836</v>
      </c>
      <c r="H1327" s="139" t="s">
        <v>3522</v>
      </c>
      <c r="I1327" s="153" t="s">
        <v>3523</v>
      </c>
      <c r="J1327" s="152">
        <v>15.99</v>
      </c>
    </row>
    <row r="1328" spans="1:10" ht="60">
      <c r="A1328" s="150" t="s">
        <v>3556</v>
      </c>
      <c r="B1328" s="139" t="s">
        <v>3557</v>
      </c>
      <c r="C1328" s="118" t="s">
        <v>1144</v>
      </c>
      <c r="D1328" s="118" t="s">
        <v>1667</v>
      </c>
      <c r="E1328" s="139" t="s">
        <v>3558</v>
      </c>
      <c r="F1328" s="139">
        <v>2153</v>
      </c>
      <c r="G1328" s="139" t="s">
        <v>836</v>
      </c>
      <c r="H1328" s="139" t="s">
        <v>3522</v>
      </c>
      <c r="I1328" s="153" t="s">
        <v>3523</v>
      </c>
      <c r="J1328" s="152">
        <v>15.99</v>
      </c>
    </row>
    <row r="1329" spans="1:10" ht="60">
      <c r="A1329" s="150" t="s">
        <v>3559</v>
      </c>
      <c r="B1329" s="139" t="s">
        <v>3560</v>
      </c>
      <c r="C1329" s="118" t="s">
        <v>1144</v>
      </c>
      <c r="D1329" s="118" t="s">
        <v>1667</v>
      </c>
      <c r="E1329" s="139" t="s">
        <v>3561</v>
      </c>
      <c r="F1329" s="139">
        <v>2153</v>
      </c>
      <c r="G1329" s="139" t="s">
        <v>836</v>
      </c>
      <c r="H1329" s="139" t="s">
        <v>3522</v>
      </c>
      <c r="I1329" s="153" t="s">
        <v>3523</v>
      </c>
      <c r="J1329" s="152">
        <v>15.99</v>
      </c>
    </row>
    <row r="1330" spans="1:10" ht="60">
      <c r="A1330" s="150" t="s">
        <v>3562</v>
      </c>
      <c r="B1330" s="139" t="s">
        <v>3563</v>
      </c>
      <c r="C1330" s="118" t="s">
        <v>1144</v>
      </c>
      <c r="D1330" s="118" t="s">
        <v>1667</v>
      </c>
      <c r="E1330" s="139" t="s">
        <v>3564</v>
      </c>
      <c r="F1330" s="139">
        <v>2153</v>
      </c>
      <c r="G1330" s="139" t="s">
        <v>836</v>
      </c>
      <c r="H1330" s="139" t="s">
        <v>3522</v>
      </c>
      <c r="I1330" s="153" t="s">
        <v>3523</v>
      </c>
      <c r="J1330" s="152">
        <v>15.99</v>
      </c>
    </row>
    <row r="1331" spans="1:10" ht="60">
      <c r="A1331" s="150" t="s">
        <v>3565</v>
      </c>
      <c r="B1331" s="139" t="s">
        <v>3566</v>
      </c>
      <c r="C1331" s="118" t="s">
        <v>1144</v>
      </c>
      <c r="D1331" s="118" t="s">
        <v>1667</v>
      </c>
      <c r="E1331" s="139" t="s">
        <v>3567</v>
      </c>
      <c r="F1331" s="139">
        <v>2153</v>
      </c>
      <c r="G1331" s="139" t="s">
        <v>836</v>
      </c>
      <c r="H1331" s="139" t="s">
        <v>3522</v>
      </c>
      <c r="I1331" s="153" t="s">
        <v>3523</v>
      </c>
      <c r="J1331" s="152">
        <v>15.99</v>
      </c>
    </row>
    <row r="1332" spans="1:10" ht="75">
      <c r="A1332" s="150" t="s">
        <v>3568</v>
      </c>
      <c r="B1332" s="139" t="s">
        <v>3569</v>
      </c>
      <c r="C1332" s="118" t="s">
        <v>1144</v>
      </c>
      <c r="D1332" s="118" t="s">
        <v>1667</v>
      </c>
      <c r="E1332" s="139" t="s">
        <v>3570</v>
      </c>
      <c r="F1332" s="139">
        <v>2153</v>
      </c>
      <c r="G1332" s="139" t="s">
        <v>836</v>
      </c>
      <c r="H1332" s="139" t="s">
        <v>3522</v>
      </c>
      <c r="I1332" s="153" t="s">
        <v>3523</v>
      </c>
      <c r="J1332" s="152">
        <v>15.99</v>
      </c>
    </row>
    <row r="1333" spans="1:10" ht="60">
      <c r="A1333" s="150" t="s">
        <v>3571</v>
      </c>
      <c r="B1333" s="139" t="s">
        <v>3572</v>
      </c>
      <c r="C1333" s="118" t="s">
        <v>1144</v>
      </c>
      <c r="D1333" s="118" t="s">
        <v>1667</v>
      </c>
      <c r="E1333" s="139" t="s">
        <v>3573</v>
      </c>
      <c r="F1333" s="139">
        <v>2153</v>
      </c>
      <c r="G1333" s="139" t="s">
        <v>836</v>
      </c>
      <c r="H1333" s="139" t="s">
        <v>3522</v>
      </c>
      <c r="I1333" s="153" t="s">
        <v>3523</v>
      </c>
      <c r="J1333" s="152">
        <v>15.99</v>
      </c>
    </row>
    <row r="1334" spans="1:10" ht="60">
      <c r="A1334" s="150" t="s">
        <v>3574</v>
      </c>
      <c r="B1334" s="139" t="s">
        <v>3575</v>
      </c>
      <c r="C1334" s="118" t="s">
        <v>1144</v>
      </c>
      <c r="D1334" s="118" t="s">
        <v>1667</v>
      </c>
      <c r="E1334" s="139" t="s">
        <v>3576</v>
      </c>
      <c r="F1334" s="139">
        <v>2153</v>
      </c>
      <c r="G1334" s="139" t="s">
        <v>836</v>
      </c>
      <c r="H1334" s="139" t="s">
        <v>3522</v>
      </c>
      <c r="I1334" s="153" t="s">
        <v>3523</v>
      </c>
      <c r="J1334" s="152">
        <v>15.99</v>
      </c>
    </row>
    <row r="1335" spans="1:10" ht="60">
      <c r="A1335" s="150" t="s">
        <v>3577</v>
      </c>
      <c r="B1335" s="139" t="s">
        <v>3578</v>
      </c>
      <c r="C1335" s="118" t="s">
        <v>1144</v>
      </c>
      <c r="D1335" s="118" t="s">
        <v>1667</v>
      </c>
      <c r="E1335" s="139" t="s">
        <v>3579</v>
      </c>
      <c r="F1335" s="139">
        <v>2153</v>
      </c>
      <c r="G1335" s="139" t="s">
        <v>836</v>
      </c>
      <c r="H1335" s="139" t="s">
        <v>3522</v>
      </c>
      <c r="I1335" s="153" t="s">
        <v>3523</v>
      </c>
      <c r="J1335" s="152">
        <v>15.99</v>
      </c>
    </row>
    <row r="1336" spans="1:10" ht="60">
      <c r="A1336" s="150" t="s">
        <v>3580</v>
      </c>
      <c r="B1336" s="117"/>
      <c r="C1336" s="154"/>
      <c r="D1336" s="154"/>
      <c r="E1336" s="139" t="s">
        <v>3581</v>
      </c>
      <c r="F1336" s="139">
        <v>2153</v>
      </c>
      <c r="G1336" s="139" t="s">
        <v>836</v>
      </c>
      <c r="H1336" s="139" t="s">
        <v>3522</v>
      </c>
      <c r="I1336" s="153" t="s">
        <v>3523</v>
      </c>
      <c r="J1336" s="152">
        <v>35.99</v>
      </c>
    </row>
    <row r="1337" spans="1:10" ht="60">
      <c r="A1337" s="150" t="s">
        <v>3582</v>
      </c>
      <c r="B1337" s="117"/>
      <c r="C1337" s="154"/>
      <c r="D1337" s="154"/>
      <c r="E1337" s="139" t="s">
        <v>3583</v>
      </c>
      <c r="F1337" s="139">
        <v>2153</v>
      </c>
      <c r="G1337" s="139" t="s">
        <v>836</v>
      </c>
      <c r="H1337" s="139" t="s">
        <v>3522</v>
      </c>
      <c r="I1337" s="153" t="s">
        <v>3523</v>
      </c>
      <c r="J1337" s="152">
        <v>15.99</v>
      </c>
    </row>
    <row r="1338" spans="1:10" ht="60">
      <c r="A1338" s="150" t="s">
        <v>3584</v>
      </c>
      <c r="B1338" s="117"/>
      <c r="C1338" s="154"/>
      <c r="D1338" s="154"/>
      <c r="E1338" s="139" t="s">
        <v>3585</v>
      </c>
      <c r="F1338" s="139">
        <v>2153</v>
      </c>
      <c r="G1338" s="139" t="s">
        <v>836</v>
      </c>
      <c r="H1338" s="139" t="s">
        <v>3522</v>
      </c>
      <c r="I1338" s="153" t="s">
        <v>3523</v>
      </c>
      <c r="J1338" s="152">
        <v>15.99</v>
      </c>
    </row>
    <row r="1339" spans="1:10" ht="60">
      <c r="A1339" s="150" t="s">
        <v>3586</v>
      </c>
      <c r="B1339" s="117"/>
      <c r="C1339" s="154"/>
      <c r="D1339" s="154"/>
      <c r="E1339" s="139" t="s">
        <v>3587</v>
      </c>
      <c r="F1339" s="139">
        <v>2153</v>
      </c>
      <c r="G1339" s="139" t="s">
        <v>836</v>
      </c>
      <c r="H1339" s="139" t="s">
        <v>3522</v>
      </c>
      <c r="I1339" s="153" t="s">
        <v>3523</v>
      </c>
      <c r="J1339" s="152">
        <v>35.99</v>
      </c>
    </row>
    <row r="1340" spans="1:10" ht="60">
      <c r="A1340" s="150" t="s">
        <v>3588</v>
      </c>
      <c r="B1340" s="117"/>
      <c r="C1340" s="154"/>
      <c r="D1340" s="154"/>
      <c r="E1340" s="139" t="s">
        <v>3589</v>
      </c>
      <c r="F1340" s="139">
        <v>2153</v>
      </c>
      <c r="G1340" s="139" t="s">
        <v>836</v>
      </c>
      <c r="H1340" s="139" t="s">
        <v>3522</v>
      </c>
      <c r="I1340" s="153" t="s">
        <v>3523</v>
      </c>
      <c r="J1340" s="152">
        <v>15.99</v>
      </c>
    </row>
    <row r="1341" spans="1:10" ht="60">
      <c r="A1341" s="150" t="s">
        <v>3590</v>
      </c>
      <c r="B1341" s="117"/>
      <c r="C1341" s="154"/>
      <c r="D1341" s="154"/>
      <c r="E1341" s="139" t="s">
        <v>3591</v>
      </c>
      <c r="F1341" s="139">
        <v>2153</v>
      </c>
      <c r="G1341" s="139" t="s">
        <v>836</v>
      </c>
      <c r="H1341" s="139" t="s">
        <v>3522</v>
      </c>
      <c r="I1341" s="153" t="s">
        <v>3523</v>
      </c>
      <c r="J1341" s="152">
        <v>15.99</v>
      </c>
    </row>
    <row r="1342" spans="1:10" ht="60">
      <c r="A1342" s="150" t="s">
        <v>3592</v>
      </c>
      <c r="B1342" s="117"/>
      <c r="C1342" s="154"/>
      <c r="D1342" s="154"/>
      <c r="E1342" s="139" t="s">
        <v>3593</v>
      </c>
      <c r="F1342" s="139">
        <v>2153</v>
      </c>
      <c r="G1342" s="139" t="s">
        <v>836</v>
      </c>
      <c r="H1342" s="139" t="s">
        <v>3522</v>
      </c>
      <c r="I1342" s="153" t="s">
        <v>3523</v>
      </c>
      <c r="J1342" s="152">
        <v>15.99</v>
      </c>
    </row>
    <row r="1343" spans="1:10" ht="60">
      <c r="A1343" s="150" t="s">
        <v>3594</v>
      </c>
      <c r="B1343" s="117"/>
      <c r="C1343" s="154"/>
      <c r="D1343" s="154"/>
      <c r="E1343" s="139" t="s">
        <v>3595</v>
      </c>
      <c r="F1343" s="139">
        <v>2153</v>
      </c>
      <c r="G1343" s="139" t="s">
        <v>836</v>
      </c>
      <c r="H1343" s="139" t="s">
        <v>3522</v>
      </c>
      <c r="I1343" s="153" t="s">
        <v>3523</v>
      </c>
      <c r="J1343" s="152">
        <v>15.99</v>
      </c>
    </row>
    <row r="1344" spans="1:10" ht="60">
      <c r="A1344" s="150" t="s">
        <v>3596</v>
      </c>
      <c r="B1344" s="117"/>
      <c r="C1344" s="154"/>
      <c r="D1344" s="154"/>
      <c r="E1344" s="139" t="s">
        <v>3597</v>
      </c>
      <c r="F1344" s="139">
        <v>2153</v>
      </c>
      <c r="G1344" s="139" t="s">
        <v>836</v>
      </c>
      <c r="H1344" s="149" t="s">
        <v>3522</v>
      </c>
      <c r="I1344" s="153" t="s">
        <v>3598</v>
      </c>
      <c r="J1344" s="152">
        <v>15.99</v>
      </c>
    </row>
    <row r="1345" spans="1:10" ht="60">
      <c r="A1345" s="150" t="s">
        <v>3599</v>
      </c>
      <c r="B1345" s="117"/>
      <c r="C1345" s="154"/>
      <c r="D1345" s="154"/>
      <c r="E1345" s="139" t="s">
        <v>3600</v>
      </c>
      <c r="F1345" s="139">
        <v>2153</v>
      </c>
      <c r="G1345" s="139" t="s">
        <v>836</v>
      </c>
      <c r="H1345" s="139" t="s">
        <v>3522</v>
      </c>
      <c r="I1345" s="153" t="s">
        <v>3523</v>
      </c>
      <c r="J1345" s="152">
        <v>15.99</v>
      </c>
    </row>
    <row r="1346" spans="1:10" ht="60">
      <c r="A1346" s="150" t="s">
        <v>3601</v>
      </c>
      <c r="B1346" s="117"/>
      <c r="C1346" s="154"/>
      <c r="D1346" s="154"/>
      <c r="E1346" s="139" t="s">
        <v>3602</v>
      </c>
      <c r="F1346" s="139">
        <v>2153</v>
      </c>
      <c r="G1346" s="139" t="s">
        <v>836</v>
      </c>
      <c r="H1346" s="139" t="s">
        <v>3522</v>
      </c>
      <c r="I1346" s="153" t="s">
        <v>3523</v>
      </c>
      <c r="J1346" s="152">
        <v>15.99</v>
      </c>
    </row>
    <row r="1347" spans="1:10" ht="60">
      <c r="A1347" s="150" t="s">
        <v>3603</v>
      </c>
      <c r="B1347" s="117"/>
      <c r="C1347" s="154"/>
      <c r="D1347" s="154"/>
      <c r="E1347" s="139" t="s">
        <v>3604</v>
      </c>
      <c r="F1347" s="139">
        <v>2153</v>
      </c>
      <c r="G1347" s="139" t="s">
        <v>836</v>
      </c>
      <c r="H1347" s="139" t="s">
        <v>3522</v>
      </c>
      <c r="I1347" s="153" t="s">
        <v>3523</v>
      </c>
      <c r="J1347" s="152">
        <v>15.99</v>
      </c>
    </row>
    <row r="1348" spans="1:10" ht="60">
      <c r="A1348" s="150" t="s">
        <v>3605</v>
      </c>
      <c r="B1348" s="117"/>
      <c r="C1348" s="154"/>
      <c r="D1348" s="154"/>
      <c r="E1348" s="139" t="s">
        <v>3606</v>
      </c>
      <c r="F1348" s="139">
        <v>2153</v>
      </c>
      <c r="G1348" s="139" t="s">
        <v>836</v>
      </c>
      <c r="H1348" s="139" t="s">
        <v>3522</v>
      </c>
      <c r="I1348" s="153" t="s">
        <v>3523</v>
      </c>
      <c r="J1348" s="152">
        <v>35.99</v>
      </c>
    </row>
    <row r="1349" spans="1:10" ht="60">
      <c r="A1349" s="150" t="s">
        <v>3607</v>
      </c>
      <c r="B1349" s="117"/>
      <c r="C1349" s="154"/>
      <c r="D1349" s="154"/>
      <c r="E1349" s="139" t="s">
        <v>3608</v>
      </c>
      <c r="F1349" s="139">
        <v>2153</v>
      </c>
      <c r="G1349" s="139" t="s">
        <v>836</v>
      </c>
      <c r="H1349" s="139" t="s">
        <v>3522</v>
      </c>
      <c r="I1349" s="153" t="s">
        <v>3523</v>
      </c>
      <c r="J1349" s="152">
        <v>15.99</v>
      </c>
    </row>
    <row r="1350" spans="1:10" ht="75">
      <c r="A1350" s="150" t="s">
        <v>3609</v>
      </c>
      <c r="B1350" s="117"/>
      <c r="C1350" s="154"/>
      <c r="D1350" s="154"/>
      <c r="E1350" s="139" t="s">
        <v>3610</v>
      </c>
      <c r="F1350" s="139">
        <v>2153</v>
      </c>
      <c r="G1350" s="139" t="s">
        <v>836</v>
      </c>
      <c r="H1350" s="139" t="s">
        <v>3522</v>
      </c>
      <c r="I1350" s="153" t="s">
        <v>3523</v>
      </c>
      <c r="J1350" s="152">
        <v>15.99</v>
      </c>
    </row>
    <row r="1351" spans="1:10" ht="60">
      <c r="A1351" s="150" t="s">
        <v>3611</v>
      </c>
      <c r="B1351" s="117"/>
      <c r="C1351" s="154"/>
      <c r="D1351" s="154"/>
      <c r="E1351" s="139" t="s">
        <v>3612</v>
      </c>
      <c r="F1351" s="139">
        <v>2153</v>
      </c>
      <c r="G1351" s="139" t="s">
        <v>836</v>
      </c>
      <c r="H1351" s="139" t="s">
        <v>3522</v>
      </c>
      <c r="I1351" s="153" t="s">
        <v>3523</v>
      </c>
      <c r="J1351" s="152">
        <v>15.99</v>
      </c>
    </row>
    <row r="1352" spans="1:10" ht="60">
      <c r="A1352" s="150" t="s">
        <v>3613</v>
      </c>
      <c r="B1352" s="117"/>
      <c r="C1352" s="154"/>
      <c r="D1352" s="154"/>
      <c r="E1352" s="139" t="s">
        <v>3614</v>
      </c>
      <c r="F1352" s="139">
        <v>2153</v>
      </c>
      <c r="G1352" s="139" t="s">
        <v>836</v>
      </c>
      <c r="H1352" s="139" t="s">
        <v>3522</v>
      </c>
      <c r="I1352" s="153" t="s">
        <v>3523</v>
      </c>
      <c r="J1352" s="152">
        <v>15.99</v>
      </c>
    </row>
    <row r="1353" spans="1:10" ht="90">
      <c r="A1353" s="150" t="s">
        <v>3615</v>
      </c>
      <c r="B1353" s="117"/>
      <c r="C1353" s="154"/>
      <c r="D1353" s="154"/>
      <c r="E1353" s="139" t="s">
        <v>3616</v>
      </c>
      <c r="F1353" s="139">
        <v>2153</v>
      </c>
      <c r="G1353" s="139" t="s">
        <v>836</v>
      </c>
      <c r="H1353" s="139" t="s">
        <v>3522</v>
      </c>
      <c r="I1353" s="153" t="s">
        <v>3523</v>
      </c>
      <c r="J1353" s="152">
        <v>15.99</v>
      </c>
    </row>
    <row r="1354" spans="1:10" ht="75">
      <c r="A1354" s="150" t="s">
        <v>3617</v>
      </c>
      <c r="B1354" s="117"/>
      <c r="C1354" s="154"/>
      <c r="D1354" s="154"/>
      <c r="E1354" s="139" t="s">
        <v>3618</v>
      </c>
      <c r="F1354" s="139">
        <v>2153</v>
      </c>
      <c r="G1354" s="139" t="s">
        <v>836</v>
      </c>
      <c r="H1354" s="139" t="s">
        <v>3522</v>
      </c>
      <c r="I1354" s="153" t="s">
        <v>3523</v>
      </c>
      <c r="J1354" s="152">
        <v>15.99</v>
      </c>
    </row>
    <row r="1355" spans="1:10" ht="60">
      <c r="A1355" s="150" t="s">
        <v>3619</v>
      </c>
      <c r="B1355" s="117"/>
      <c r="C1355" s="154"/>
      <c r="D1355" s="154"/>
      <c r="E1355" s="139" t="s">
        <v>3620</v>
      </c>
      <c r="F1355" s="139">
        <v>2153</v>
      </c>
      <c r="G1355" s="139" t="s">
        <v>836</v>
      </c>
      <c r="H1355" s="139" t="s">
        <v>3621</v>
      </c>
      <c r="I1355" s="153" t="s">
        <v>2698</v>
      </c>
      <c r="J1355" s="152">
        <v>15.99</v>
      </c>
    </row>
    <row r="1356" spans="1:10" ht="60">
      <c r="A1356" s="150" t="s">
        <v>3592</v>
      </c>
      <c r="B1356" s="117"/>
      <c r="C1356" s="154"/>
      <c r="D1356" s="154"/>
      <c r="E1356" s="139" t="s">
        <v>3622</v>
      </c>
      <c r="F1356" s="139">
        <v>2153</v>
      </c>
      <c r="G1356" s="139" t="s">
        <v>836</v>
      </c>
      <c r="H1356" s="139" t="s">
        <v>3522</v>
      </c>
      <c r="I1356" s="153" t="s">
        <v>3523</v>
      </c>
      <c r="J1356" s="152">
        <v>15.99</v>
      </c>
    </row>
    <row r="1357" spans="1:10" ht="60">
      <c r="A1357" s="150" t="s">
        <v>3623</v>
      </c>
      <c r="B1357" s="117"/>
      <c r="C1357" s="154"/>
      <c r="D1357" s="154"/>
      <c r="E1357" s="139" t="s">
        <v>3624</v>
      </c>
      <c r="F1357" s="139">
        <v>2153</v>
      </c>
      <c r="G1357" s="139" t="s">
        <v>836</v>
      </c>
      <c r="H1357" s="139" t="s">
        <v>3522</v>
      </c>
      <c r="I1357" s="153" t="s">
        <v>3523</v>
      </c>
      <c r="J1357" s="152">
        <v>15.99</v>
      </c>
    </row>
    <row r="1358" spans="1:10" ht="60">
      <c r="A1358" s="150" t="s">
        <v>3625</v>
      </c>
      <c r="B1358" s="117"/>
      <c r="C1358" s="154"/>
      <c r="D1358" s="154"/>
      <c r="E1358" s="139" t="s">
        <v>3626</v>
      </c>
      <c r="F1358" s="139">
        <v>2153</v>
      </c>
      <c r="G1358" s="139" t="s">
        <v>836</v>
      </c>
      <c r="H1358" s="139" t="s">
        <v>3522</v>
      </c>
      <c r="I1358" s="153" t="s">
        <v>3523</v>
      </c>
      <c r="J1358" s="152">
        <v>15.99</v>
      </c>
    </row>
    <row r="1359" spans="1:10" ht="60">
      <c r="A1359" s="150" t="s">
        <v>3627</v>
      </c>
      <c r="B1359" s="117"/>
      <c r="C1359" s="154"/>
      <c r="D1359" s="154"/>
      <c r="E1359" s="139" t="s">
        <v>3628</v>
      </c>
      <c r="F1359" s="139">
        <v>2153</v>
      </c>
      <c r="G1359" s="139" t="s">
        <v>836</v>
      </c>
      <c r="H1359" s="139" t="s">
        <v>3522</v>
      </c>
      <c r="I1359" s="153" t="s">
        <v>3523</v>
      </c>
      <c r="J1359" s="152">
        <v>15.99</v>
      </c>
    </row>
    <row r="1360" spans="1:10" ht="60">
      <c r="A1360" s="150" t="s">
        <v>3629</v>
      </c>
      <c r="B1360" s="117"/>
      <c r="C1360" s="154"/>
      <c r="D1360" s="154"/>
      <c r="E1360" s="139" t="s">
        <v>3630</v>
      </c>
      <c r="F1360" s="139">
        <v>2153</v>
      </c>
      <c r="G1360" s="139" t="s">
        <v>836</v>
      </c>
      <c r="H1360" s="139" t="s">
        <v>3522</v>
      </c>
      <c r="I1360" s="153" t="s">
        <v>3523</v>
      </c>
      <c r="J1360" s="152">
        <v>15.99</v>
      </c>
    </row>
    <row r="1361" spans="1:10" ht="90">
      <c r="A1361" s="150" t="s">
        <v>3631</v>
      </c>
      <c r="B1361" s="117"/>
      <c r="C1361" s="154"/>
      <c r="D1361" s="154"/>
      <c r="E1361" s="139" t="s">
        <v>3632</v>
      </c>
      <c r="F1361" s="139">
        <v>2153</v>
      </c>
      <c r="G1361" s="139" t="s">
        <v>836</v>
      </c>
      <c r="H1361" s="139" t="s">
        <v>3522</v>
      </c>
      <c r="I1361" s="153" t="s">
        <v>3523</v>
      </c>
      <c r="J1361" s="152">
        <v>15.99</v>
      </c>
    </row>
    <row r="1362" spans="1:10" ht="60">
      <c r="A1362" s="150" t="s">
        <v>3633</v>
      </c>
      <c r="B1362" s="117"/>
      <c r="C1362" s="154"/>
      <c r="D1362" s="154"/>
      <c r="E1362" s="139" t="s">
        <v>3634</v>
      </c>
      <c r="F1362" s="139">
        <v>2153</v>
      </c>
      <c r="G1362" s="139" t="s">
        <v>836</v>
      </c>
      <c r="H1362" s="139" t="s">
        <v>3522</v>
      </c>
      <c r="I1362" s="153" t="s">
        <v>3523</v>
      </c>
      <c r="J1362" s="152">
        <v>15.99</v>
      </c>
    </row>
    <row r="1363" spans="1:10" ht="75">
      <c r="A1363" s="150" t="s">
        <v>3635</v>
      </c>
      <c r="B1363" s="117"/>
      <c r="C1363" s="154"/>
      <c r="D1363" s="154"/>
      <c r="E1363" s="139" t="s">
        <v>3636</v>
      </c>
      <c r="F1363" s="139">
        <v>2153</v>
      </c>
      <c r="G1363" s="139" t="s">
        <v>836</v>
      </c>
      <c r="H1363" s="139" t="s">
        <v>3522</v>
      </c>
      <c r="I1363" s="153" t="s">
        <v>3523</v>
      </c>
      <c r="J1363" s="152">
        <v>15.99</v>
      </c>
    </row>
    <row r="1364" spans="1:10" ht="60">
      <c r="A1364" s="150" t="s">
        <v>3637</v>
      </c>
      <c r="B1364" s="117"/>
      <c r="C1364" s="154"/>
      <c r="D1364" s="154"/>
      <c r="E1364" s="139" t="s">
        <v>3638</v>
      </c>
      <c r="F1364" s="139">
        <v>2153</v>
      </c>
      <c r="G1364" s="139" t="s">
        <v>836</v>
      </c>
      <c r="H1364" s="139" t="s">
        <v>3522</v>
      </c>
      <c r="I1364" s="153" t="s">
        <v>3523</v>
      </c>
      <c r="J1364" s="152">
        <v>35.200000000000003</v>
      </c>
    </row>
    <row r="1365" spans="1:10" ht="60">
      <c r="A1365" s="150" t="s">
        <v>3639</v>
      </c>
      <c r="B1365" s="117"/>
      <c r="C1365" s="154"/>
      <c r="D1365" s="154"/>
      <c r="E1365" s="139" t="s">
        <v>3640</v>
      </c>
      <c r="F1365" s="139">
        <v>2153</v>
      </c>
      <c r="G1365" s="139" t="s">
        <v>836</v>
      </c>
      <c r="H1365" s="139" t="s">
        <v>3522</v>
      </c>
      <c r="I1365" s="153" t="s">
        <v>3523</v>
      </c>
      <c r="J1365" s="152">
        <v>15.99</v>
      </c>
    </row>
    <row r="1366" spans="1:10" ht="60">
      <c r="A1366" s="150" t="s">
        <v>3641</v>
      </c>
      <c r="B1366" s="117"/>
      <c r="C1366" s="154"/>
      <c r="D1366" s="154"/>
      <c r="E1366" s="139" t="s">
        <v>3642</v>
      </c>
      <c r="F1366" s="139">
        <v>2153</v>
      </c>
      <c r="G1366" s="139" t="s">
        <v>836</v>
      </c>
      <c r="H1366" s="139" t="s">
        <v>3522</v>
      </c>
      <c r="I1366" s="153" t="s">
        <v>3523</v>
      </c>
      <c r="J1366" s="152">
        <v>15.99</v>
      </c>
    </row>
    <row r="1367" spans="1:10" ht="30">
      <c r="A1367" s="155" t="s">
        <v>1822</v>
      </c>
      <c r="B1367" s="156"/>
      <c r="C1367" s="156"/>
      <c r="D1367" s="157"/>
      <c r="E1367" s="158" t="s">
        <v>1824</v>
      </c>
      <c r="F1367" s="159">
        <v>2207</v>
      </c>
      <c r="G1367" s="156" t="s">
        <v>836</v>
      </c>
      <c r="H1367" s="156" t="s">
        <v>1820</v>
      </c>
      <c r="I1367" s="160" t="s">
        <v>1821</v>
      </c>
      <c r="J1367" s="161" t="s">
        <v>3643</v>
      </c>
    </row>
    <row r="1368" spans="1:10" ht="30">
      <c r="A1368" s="155" t="s">
        <v>1825</v>
      </c>
      <c r="B1368" s="156"/>
      <c r="C1368" s="156"/>
      <c r="D1368" s="157"/>
      <c r="E1368" s="158" t="s">
        <v>1827</v>
      </c>
      <c r="F1368" s="159">
        <v>2207</v>
      </c>
      <c r="G1368" s="156" t="s">
        <v>836</v>
      </c>
      <c r="H1368" s="156" t="s">
        <v>1820</v>
      </c>
      <c r="I1368" s="160" t="s">
        <v>1828</v>
      </c>
      <c r="J1368" s="161" t="s">
        <v>3643</v>
      </c>
    </row>
    <row r="1369" spans="1:10" ht="90">
      <c r="A1369" s="155" t="s">
        <v>1947</v>
      </c>
      <c r="B1369" s="156"/>
      <c r="C1369" s="156"/>
      <c r="D1369" s="162"/>
      <c r="E1369" s="158" t="s">
        <v>1948</v>
      </c>
      <c r="F1369" s="159">
        <v>2207</v>
      </c>
      <c r="G1369" s="156" t="s">
        <v>836</v>
      </c>
      <c r="H1369" s="156" t="s">
        <v>1820</v>
      </c>
      <c r="I1369" s="160" t="s">
        <v>1828</v>
      </c>
      <c r="J1369" s="163" t="s">
        <v>3644</v>
      </c>
    </row>
    <row r="1370" spans="1:10" ht="90">
      <c r="A1370" s="155" t="s">
        <v>2019</v>
      </c>
      <c r="B1370" s="156"/>
      <c r="C1370" s="156"/>
      <c r="D1370" s="162"/>
      <c r="E1370" s="158" t="s">
        <v>2021</v>
      </c>
      <c r="F1370" s="159">
        <v>83</v>
      </c>
      <c r="G1370" s="156" t="s">
        <v>836</v>
      </c>
      <c r="H1370" s="159" t="s">
        <v>1958</v>
      </c>
      <c r="I1370" s="160" t="s">
        <v>2009</v>
      </c>
      <c r="J1370" s="164" t="s">
        <v>3643</v>
      </c>
    </row>
    <row r="1371" spans="1:10" ht="75">
      <c r="A1371" s="155" t="s">
        <v>2106</v>
      </c>
      <c r="B1371" s="156"/>
      <c r="C1371" s="156"/>
      <c r="D1371" s="162"/>
      <c r="E1371" s="158" t="s">
        <v>2108</v>
      </c>
      <c r="F1371" s="159">
        <v>83</v>
      </c>
      <c r="G1371" s="156" t="s">
        <v>836</v>
      </c>
      <c r="H1371" s="159" t="s">
        <v>1958</v>
      </c>
      <c r="I1371" s="160" t="s">
        <v>2109</v>
      </c>
      <c r="J1371" s="164" t="s">
        <v>3643</v>
      </c>
    </row>
    <row r="1372" spans="1:10" ht="75">
      <c r="A1372" s="155" t="s">
        <v>2110</v>
      </c>
      <c r="B1372" s="156"/>
      <c r="C1372" s="156"/>
      <c r="D1372" s="162"/>
      <c r="E1372" s="158" t="s">
        <v>2112</v>
      </c>
      <c r="F1372" s="159">
        <v>83</v>
      </c>
      <c r="G1372" s="156" t="s">
        <v>836</v>
      </c>
      <c r="H1372" s="159" t="s">
        <v>1958</v>
      </c>
      <c r="I1372" s="160" t="s">
        <v>2109</v>
      </c>
      <c r="J1372" s="164" t="s">
        <v>3643</v>
      </c>
    </row>
    <row r="1373" spans="1:10" ht="75">
      <c r="A1373" s="155" t="s">
        <v>2113</v>
      </c>
      <c r="B1373" s="156"/>
      <c r="C1373" s="156"/>
      <c r="D1373" s="162"/>
      <c r="E1373" s="158" t="s">
        <v>2115</v>
      </c>
      <c r="F1373" s="159">
        <v>83</v>
      </c>
      <c r="G1373" s="156" t="s">
        <v>836</v>
      </c>
      <c r="H1373" s="159" t="s">
        <v>1958</v>
      </c>
      <c r="I1373" s="160" t="s">
        <v>2109</v>
      </c>
      <c r="J1373" s="164" t="s">
        <v>3643</v>
      </c>
    </row>
    <row r="1374" spans="1:10" ht="75">
      <c r="A1374" s="155" t="s">
        <v>2116</v>
      </c>
      <c r="B1374" s="156"/>
      <c r="C1374" s="156"/>
      <c r="D1374" s="162"/>
      <c r="E1374" s="158" t="s">
        <v>2118</v>
      </c>
      <c r="F1374" s="159">
        <v>83</v>
      </c>
      <c r="G1374" s="156" t="s">
        <v>836</v>
      </c>
      <c r="H1374" s="159" t="s">
        <v>1958</v>
      </c>
      <c r="I1374" s="160" t="s">
        <v>2109</v>
      </c>
      <c r="J1374" s="164" t="s">
        <v>3643</v>
      </c>
    </row>
    <row r="1375" spans="1:10" ht="90">
      <c r="A1375" s="150" t="s">
        <v>3645</v>
      </c>
      <c r="B1375" s="117"/>
      <c r="C1375" s="117"/>
      <c r="D1375" s="117"/>
      <c r="E1375" s="139" t="s">
        <v>3646</v>
      </c>
      <c r="F1375" s="125" t="s">
        <v>3647</v>
      </c>
      <c r="G1375" s="139" t="s">
        <v>836</v>
      </c>
      <c r="H1375" s="117" t="s">
        <v>3648</v>
      </c>
      <c r="I1375" s="118" t="s">
        <v>2109</v>
      </c>
      <c r="J1375" s="118">
        <v>15.99</v>
      </c>
    </row>
    <row r="1376" spans="1:10" ht="44.25" customHeight="1">
      <c r="A1376" s="150" t="s">
        <v>3649</v>
      </c>
      <c r="B1376" s="117"/>
      <c r="C1376" s="117"/>
      <c r="D1376" s="117"/>
      <c r="E1376" s="117" t="s">
        <v>3650</v>
      </c>
      <c r="F1376" s="125" t="s">
        <v>3647</v>
      </c>
      <c r="G1376" s="139" t="s">
        <v>836</v>
      </c>
      <c r="H1376" s="117" t="s">
        <v>1820</v>
      </c>
      <c r="I1376" s="117" t="s">
        <v>3651</v>
      </c>
      <c r="J1376" s="120">
        <v>50.2</v>
      </c>
    </row>
    <row r="1377" spans="1:10" ht="90">
      <c r="A1377" s="150" t="s">
        <v>3645</v>
      </c>
      <c r="B1377" s="117"/>
      <c r="C1377" s="117"/>
      <c r="D1377" s="117"/>
      <c r="E1377" s="117" t="s">
        <v>3646</v>
      </c>
      <c r="F1377" s="117">
        <v>83</v>
      </c>
      <c r="G1377" s="107" t="s">
        <v>836</v>
      </c>
      <c r="H1377" s="117" t="s">
        <v>3652</v>
      </c>
      <c r="I1377" s="117" t="s">
        <v>3653</v>
      </c>
      <c r="J1377" s="120" t="s">
        <v>839</v>
      </c>
    </row>
    <row r="1378" spans="1:10" ht="60">
      <c r="A1378" s="16" t="s">
        <v>3654</v>
      </c>
      <c r="B1378" s="117"/>
      <c r="C1378" s="117"/>
      <c r="D1378" s="117"/>
      <c r="E1378" s="117" t="s">
        <v>3655</v>
      </c>
      <c r="F1378" s="117">
        <v>83</v>
      </c>
      <c r="G1378" s="107" t="s">
        <v>836</v>
      </c>
      <c r="H1378" s="117" t="s">
        <v>3656</v>
      </c>
      <c r="I1378" s="117" t="s">
        <v>3657</v>
      </c>
      <c r="J1378" s="120" t="s">
        <v>839</v>
      </c>
    </row>
    <row r="1379" spans="1:10" ht="45">
      <c r="A1379" s="150" t="s">
        <v>3658</v>
      </c>
      <c r="B1379" s="117"/>
      <c r="C1379" s="117"/>
      <c r="D1379" s="117"/>
      <c r="E1379" s="117" t="s">
        <v>3659</v>
      </c>
      <c r="F1379" s="117">
        <v>83</v>
      </c>
      <c r="G1379" s="107" t="s">
        <v>836</v>
      </c>
      <c r="H1379" s="117" t="s">
        <v>3656</v>
      </c>
      <c r="I1379" s="117" t="s">
        <v>3660</v>
      </c>
      <c r="J1379" s="120" t="s">
        <v>887</v>
      </c>
    </row>
    <row r="1380" spans="1:10" ht="75">
      <c r="A1380" s="150" t="s">
        <v>3661</v>
      </c>
      <c r="B1380" s="117"/>
      <c r="C1380" s="117"/>
      <c r="D1380" s="117"/>
      <c r="E1380" s="117" t="s">
        <v>3662</v>
      </c>
      <c r="F1380" s="117">
        <v>83</v>
      </c>
      <c r="G1380" s="107" t="s">
        <v>836</v>
      </c>
      <c r="H1380" s="117" t="s">
        <v>3656</v>
      </c>
      <c r="I1380" s="117" t="s">
        <v>3663</v>
      </c>
      <c r="J1380" s="120" t="s">
        <v>887</v>
      </c>
    </row>
    <row r="1381" spans="1:10" ht="75">
      <c r="A1381" s="150" t="s">
        <v>3664</v>
      </c>
      <c r="B1381" s="117"/>
      <c r="C1381" s="117"/>
      <c r="D1381" s="117"/>
      <c r="E1381" s="117" t="s">
        <v>3665</v>
      </c>
      <c r="F1381" s="117">
        <v>83</v>
      </c>
      <c r="G1381" s="107" t="s">
        <v>836</v>
      </c>
      <c r="H1381" s="117" t="s">
        <v>3666</v>
      </c>
      <c r="I1381" s="117" t="s">
        <v>3663</v>
      </c>
      <c r="J1381" s="120" t="s">
        <v>887</v>
      </c>
    </row>
    <row r="1382" spans="1:10" ht="105">
      <c r="A1382" s="150" t="s">
        <v>3667</v>
      </c>
      <c r="B1382" s="117" t="s">
        <v>3668</v>
      </c>
      <c r="C1382" s="118" t="s">
        <v>1144</v>
      </c>
      <c r="D1382" s="118" t="s">
        <v>1667</v>
      </c>
      <c r="E1382" s="154"/>
      <c r="F1382" s="117">
        <v>3012</v>
      </c>
      <c r="G1382" s="107" t="s">
        <v>836</v>
      </c>
      <c r="H1382" s="117" t="s">
        <v>3669</v>
      </c>
      <c r="I1382" s="153" t="s">
        <v>874</v>
      </c>
      <c r="J1382" s="120">
        <v>50.99</v>
      </c>
    </row>
    <row r="1383" spans="1:10" ht="105">
      <c r="A1383" s="150" t="s">
        <v>3670</v>
      </c>
      <c r="B1383" s="117" t="s">
        <v>3671</v>
      </c>
      <c r="C1383" s="118" t="s">
        <v>1144</v>
      </c>
      <c r="D1383" s="118" t="s">
        <v>1667</v>
      </c>
      <c r="E1383" s="154"/>
      <c r="F1383" s="117">
        <v>3012</v>
      </c>
      <c r="G1383" s="107" t="s">
        <v>836</v>
      </c>
      <c r="H1383" s="117" t="s">
        <v>3669</v>
      </c>
      <c r="I1383" s="153" t="s">
        <v>874</v>
      </c>
      <c r="J1383" s="120">
        <v>50.99</v>
      </c>
    </row>
    <row r="1384" spans="1:10" ht="105">
      <c r="A1384" s="150" t="s">
        <v>3672</v>
      </c>
      <c r="B1384" s="117" t="s">
        <v>3673</v>
      </c>
      <c r="C1384" s="118" t="s">
        <v>1144</v>
      </c>
      <c r="D1384" s="118" t="s">
        <v>1667</v>
      </c>
      <c r="E1384" s="154"/>
      <c r="F1384" s="117">
        <v>3012</v>
      </c>
      <c r="G1384" s="107" t="s">
        <v>836</v>
      </c>
      <c r="H1384" s="117" t="s">
        <v>3669</v>
      </c>
      <c r="I1384" s="153" t="s">
        <v>874</v>
      </c>
      <c r="J1384" s="120">
        <v>50.99</v>
      </c>
    </row>
    <row r="1385" spans="1:10" ht="105">
      <c r="A1385" s="150" t="s">
        <v>3674</v>
      </c>
      <c r="B1385" s="117" t="s">
        <v>3675</v>
      </c>
      <c r="C1385" s="118" t="s">
        <v>1144</v>
      </c>
      <c r="D1385" s="118" t="s">
        <v>1667</v>
      </c>
      <c r="E1385" s="154"/>
      <c r="F1385" s="117">
        <v>3012</v>
      </c>
      <c r="G1385" s="107" t="s">
        <v>836</v>
      </c>
      <c r="H1385" s="117" t="s">
        <v>3669</v>
      </c>
      <c r="I1385" s="153" t="s">
        <v>874</v>
      </c>
      <c r="J1385" s="120">
        <v>50.99</v>
      </c>
    </row>
    <row r="1386" spans="1:10" ht="105">
      <c r="A1386" s="150" t="s">
        <v>3676</v>
      </c>
      <c r="B1386" s="117" t="s">
        <v>3677</v>
      </c>
      <c r="C1386" s="118" t="s">
        <v>1144</v>
      </c>
      <c r="D1386" s="118" t="s">
        <v>1667</v>
      </c>
      <c r="E1386" s="154"/>
      <c r="F1386" s="117">
        <v>3012</v>
      </c>
      <c r="G1386" s="107" t="s">
        <v>836</v>
      </c>
      <c r="H1386" s="117" t="s">
        <v>3669</v>
      </c>
      <c r="I1386" s="153" t="s">
        <v>874</v>
      </c>
      <c r="J1386" s="120">
        <v>50.99</v>
      </c>
    </row>
    <row r="1387" spans="1:10" ht="75">
      <c r="A1387" s="150" t="s">
        <v>3678</v>
      </c>
      <c r="B1387" s="117" t="s">
        <v>3679</v>
      </c>
      <c r="C1387" s="118" t="s">
        <v>1144</v>
      </c>
      <c r="D1387" s="118" t="s">
        <v>1667</v>
      </c>
      <c r="E1387" s="154"/>
      <c r="F1387" s="117">
        <v>3012</v>
      </c>
      <c r="G1387" s="107" t="s">
        <v>836</v>
      </c>
      <c r="H1387" s="117" t="s">
        <v>3669</v>
      </c>
      <c r="I1387" s="153" t="s">
        <v>874</v>
      </c>
      <c r="J1387" s="120">
        <v>50.99</v>
      </c>
    </row>
    <row r="1388" spans="1:10" ht="90">
      <c r="A1388" s="150" t="s">
        <v>3680</v>
      </c>
      <c r="B1388" s="117" t="s">
        <v>3681</v>
      </c>
      <c r="C1388" s="118" t="s">
        <v>1144</v>
      </c>
      <c r="D1388" s="118" t="s">
        <v>1667</v>
      </c>
      <c r="E1388" s="154"/>
      <c r="F1388" s="117">
        <v>3012</v>
      </c>
      <c r="G1388" s="107" t="s">
        <v>836</v>
      </c>
      <c r="H1388" s="117" t="s">
        <v>3669</v>
      </c>
      <c r="I1388" s="153" t="s">
        <v>874</v>
      </c>
      <c r="J1388" s="120">
        <v>50.99</v>
      </c>
    </row>
    <row r="1389" spans="1:10" ht="75">
      <c r="A1389" s="150" t="s">
        <v>3682</v>
      </c>
      <c r="B1389" s="117" t="s">
        <v>3683</v>
      </c>
      <c r="C1389" s="118" t="s">
        <v>1144</v>
      </c>
      <c r="D1389" s="118" t="s">
        <v>1667</v>
      </c>
      <c r="E1389" s="154"/>
      <c r="F1389" s="117">
        <v>3012</v>
      </c>
      <c r="G1389" s="107" t="s">
        <v>836</v>
      </c>
      <c r="H1389" s="117" t="s">
        <v>3669</v>
      </c>
      <c r="I1389" s="153" t="s">
        <v>874</v>
      </c>
      <c r="J1389" s="120">
        <v>50.99</v>
      </c>
    </row>
    <row r="1390" spans="1:10" ht="75">
      <c r="A1390" s="150" t="s">
        <v>3684</v>
      </c>
      <c r="B1390" s="117" t="s">
        <v>3685</v>
      </c>
      <c r="C1390" s="118" t="s">
        <v>1144</v>
      </c>
      <c r="D1390" s="118" t="s">
        <v>1667</v>
      </c>
      <c r="E1390" s="154"/>
      <c r="F1390" s="117">
        <v>3012</v>
      </c>
      <c r="G1390" s="107" t="s">
        <v>836</v>
      </c>
      <c r="H1390" s="117" t="s">
        <v>3669</v>
      </c>
      <c r="I1390" s="153" t="s">
        <v>874</v>
      </c>
      <c r="J1390" s="120">
        <v>50.99</v>
      </c>
    </row>
    <row r="1391" spans="1:10" ht="90">
      <c r="A1391" s="150" t="s">
        <v>3686</v>
      </c>
      <c r="B1391" s="117" t="s">
        <v>3687</v>
      </c>
      <c r="C1391" s="118" t="s">
        <v>1144</v>
      </c>
      <c r="D1391" s="118" t="s">
        <v>1667</v>
      </c>
      <c r="E1391" s="154"/>
      <c r="F1391" s="117">
        <v>3012</v>
      </c>
      <c r="G1391" s="107" t="s">
        <v>836</v>
      </c>
      <c r="H1391" s="117" t="s">
        <v>3669</v>
      </c>
      <c r="I1391" s="153" t="s">
        <v>874</v>
      </c>
      <c r="J1391" s="120">
        <v>50.99</v>
      </c>
    </row>
    <row r="1392" spans="1:10" ht="75">
      <c r="A1392" s="150" t="s">
        <v>3688</v>
      </c>
      <c r="B1392" s="117" t="s">
        <v>3689</v>
      </c>
      <c r="C1392" s="118" t="s">
        <v>1144</v>
      </c>
      <c r="D1392" s="118" t="s">
        <v>1667</v>
      </c>
      <c r="E1392" s="154"/>
      <c r="F1392" s="117">
        <v>3012</v>
      </c>
      <c r="G1392" s="107" t="s">
        <v>836</v>
      </c>
      <c r="H1392" s="117" t="s">
        <v>3669</v>
      </c>
      <c r="I1392" s="153" t="s">
        <v>874</v>
      </c>
      <c r="J1392" s="120">
        <v>50.99</v>
      </c>
    </row>
  </sheetData>
  <mergeCells count="5">
    <mergeCell ref="A2:I2"/>
    <mergeCell ref="B1023:B1025"/>
    <mergeCell ref="A1:B1"/>
    <mergeCell ref="C1:E1"/>
    <mergeCell ref="F1:J1"/>
  </mergeCells>
  <conditionalFormatting sqref="I1317:I1366">
    <cfRule type="containsText" dxfId="0" priority="1" operator="containsText" text="40.20">
      <formula>NOT(ISERROR(SEARCH("40.20",I1317)))</formula>
    </cfRule>
  </conditionalFormatting>
  <hyperlinks>
    <hyperlink ref="I33" r:id="rId1" display="http://www.iso.org/iso/home/store/catalogue_ics/catalogue_ics_browse.htm?ICS1=67&amp;ICS2=120&amp;ICS3=30"/>
    <hyperlink ref="I32" r:id="rId2" display="http://www.iso.org/iso/home/store/catalogue_ics/catalogue_ics_browse.htm?ICS1=67&amp;ICS2=100&amp;ICS3=30"/>
    <hyperlink ref="I40" r:id="rId3" display="http://www.iso.org/iso/home/store/catalogue_ics/catalogue_ics_browse.htm?ICS1=67&amp;ICS2=120&amp;ICS3=30"/>
    <hyperlink ref="E45" r:id="rId4" display="javascript:openDiv('detail_135');"/>
    <hyperlink ref="E46" r:id="rId5" display="javascript:openDiv('detail_68');"/>
    <hyperlink ref="E47" r:id="rId6" display="javascript:openDiv('detail_89');"/>
    <hyperlink ref="E1219" r:id="rId7" tooltip="ISO 9928-1:2015" display="https://www.iso.org/standard/67238.html?browse=tc"/>
    <hyperlink ref="E1221" r:id="rId8" tooltip="ISO 9942-1:2015" display="https://www.iso.org/standard/67237.html?browse=tc"/>
    <hyperlink ref="E1222" r:id="rId9" tooltip="ISO 10973:1995" display="https://www.iso.org/standard/18946.html?browse=tc"/>
    <hyperlink ref="E1223" r:id="rId10" tooltip="ISO 12478-1:1997" display="https://www.iso.org/standard/2498.html?browse=tc"/>
  </hyperlinks>
  <pageMargins left="0.7" right="0.7" top="0.75" bottom="0.75" header="0.3" footer="0.3"/>
  <drawing r:id="rId11"/>
  <legacy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sawsan Al. Ahmadieh</dc:creator>
  <cp:lastModifiedBy>sawsan Al. Ahmadieh</cp:lastModifiedBy>
  <dcterms:created xsi:type="dcterms:W3CDTF">2018-08-29T05:22:29Z</dcterms:created>
  <dcterms:modified xsi:type="dcterms:W3CDTF">2018-08-29T05:32:07Z</dcterms:modified>
</cp:coreProperties>
</file>